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00-WORK DESK\012-TRANSPARENCIA\07-INFORMES 2023\4TO TRIMESTRE 2023\"/>
    </mc:Choice>
  </mc:AlternateContent>
  <bookViews>
    <workbookView xWindow="1725" yWindow="30" windowWidth="21285" windowHeight="1221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<sst xmlns="http://schemas.openxmlformats.org/spreadsheetml/2006/main" count="204" uniqueCount="148">
  <si>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</si>
  <si>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</si>
  <si>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</si>
  <si>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</si>
  <si>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</si>
  <si>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</si>
  <si>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</si>
  <si>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</si>
  <si>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</si>
  <si>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</si>
  <si>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</si>
  <si>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</si>
  <si>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</si>
  <si>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</si>
  <si>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</si>
  <si>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</si>
  <si>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</si>
  <si>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</si>
  <si>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</si>
  <si>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</si>
  <si>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</si>
  <si>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</si>
  <si>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</si>
  <si>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</si>
  <si>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</si>
  <si>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</si>
  <si>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</si>
  <si>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</si>
  <si>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</si>
  <si>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</si>
  <si>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</si>
  <si>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</si>
  <si>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</si>
  <si>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</si>
  <si>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</si>
  <si>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</si>
  <si>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</si>
  <si>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</si>
  <si>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</si>
  <si>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</si>
  <si>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</si>
  <si>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</si>
  <si>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</si>
  <si>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</si>
  <si>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</si>
  <si>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</si>
  <si>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</si>
  <si>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</si>
  <si>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</si>
  <si>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</si>
  <si>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</si>
  <si>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</si>
  <si>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</si>
  <si>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</si>
  <si>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</si>
  <si>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</si>
  <si>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</si>
  <si>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</si>
  <si>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</si>
  <si>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</si>
  <si>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</si>
  <si>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</si>
  <si>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</si>
  <si>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</si>
  <si>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</si>
  <si>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</si>
  <si>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</si>
  <si>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</si>
  <si>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</si>
  <si>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</si>
  <si>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</si>
  <si>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Convenio de colaboración que celebran el Poder Judicial y Columbus Language Traning Centre Sociedad Civil y Columbus School Sociedad Civil.</t>
  </si>
  <si>
    <t>Dirección de la Escuela Judicial del Poder Judicial del Estado de Baja California Sur.</t>
  </si>
  <si>
    <t>Sentar las bases de colaboración con el fin de que "COLUMBUS" brinde a "EL PODER JUDICIAL", una amplia diversidad de opciones para profesionalizar el idioma inglés con instituciones de talla internacional a costos especiales, servicio y atención de calidad, que permitan que las personas servidoras públicas y sus familiares directos, cursen el programa académico del idioma inglés.</t>
  </si>
  <si>
    <t>Privados</t>
  </si>
  <si>
    <t>No hay recursos públicos a aplicar, ya que el convenio es que la institución educativa ofrezca tarifas preferenciales a los trabajadores del Poder Judicial, tarifas que el mismo trabajador que opte a dicho beneficio tendrá que pagar.</t>
  </si>
  <si>
    <t>https://tribunalbcs.gob.mx/admin/imgDep/Tribunal/transparencia/Convenios/CONVENIO%20COLUMBUS.pdf</t>
  </si>
  <si>
    <t>SE INFORMA PRIMER TRIMESTRE DE 2023.- Sin observaciones.</t>
  </si>
  <si>
    <t>Convenio de colaboración académica que celebran el Poder Judicial y el Instituto Nacional de Estudios Superiores en Derecho Penal.</t>
  </si>
  <si>
    <t>Sentar las bases de colaboración con el fin de que "INDEPAC" proporcione a "EL PODER JUDICIAL", las facilidades que permitan que las personas servidoras públicas y sus familiares directos, cursen estudios en dicha institución, con las tarifas preferenciales ofertadas.</t>
  </si>
  <si>
    <t>https://tribunalbcs.gob.mx/admin/imgDep/Tribunal/transparencia/Convenios/CONVENIO%20INDEPAC.pdf</t>
  </si>
  <si>
    <t>SE INFORMA PRIMER TRIMESTRE DE 2023.- Se llenan las celdas de la columna "M" con datos indefinidos o la frase, en virtud de que el convenio es de vigencia indefinida</t>
  </si>
  <si>
    <t>Convenio de colaboración académica que celebran el Poder Judicial y la Universidad Valle Dorado Sociedad Civil.</t>
  </si>
  <si>
    <t>Sentar las bases de colaboración con el fin de que la "UNIVERSIDAD" proporcione a "EL PODER JUDICIAL", las facilidades para que las personas servidoras públicas y sus familiares directos, cursen estudios en dicha institución, con las tarifas preferencia les ofertadas.</t>
  </si>
  <si>
    <t>https://tribunalbcs.gob.mx/admin/imgDep/Tribunal/transparencia/Convenios/CONVENIO%20UNIVERSIDAD%20DEL%20VALLE%20DORADO.pdf</t>
  </si>
  <si>
    <t>Acuerdo de colaboración entre el Poder Ejecutivo y Poder Judicial para la ejecución de acciones proyectos y programas que contribuyan a la implementación y ejecución del Programa de Justicia Terapéutica como una política pública estatal.</t>
  </si>
  <si>
    <t>Licenciadas Anabell Vázquez Chávez y Claudia Elena Rosales Ortíz</t>
  </si>
  <si>
    <t>Fijar los parámetros generales para que en el ámbito de sus atribuciones y respectivas competencias , "LAS PARTES" desarrollen acciones específicas para implementar el Programa denominado JUSTICIA TERAPÉUTICA bajo un esquema de justicia terapéutica , mismo que será aplicado por operadores de las instituciones participantes atendiendo a lo establecido en la Constitución Política de los Estados Unidos Mexicanos, los Tratados Internacionales, el Código  Nacional de Procedimientos Penales , la Ley Nacional de Mecanismos Alternativos de Solución de Controversias en Materia Penal, la Ley Nacional de Ejecución y demás normas aplicables , dentro de los respectivos ámbitos de competencia.</t>
  </si>
  <si>
    <t>Públicos</t>
  </si>
  <si>
    <t>No se pueden cuantificar, ya que depende del sueldo, insumos, pago de servicios, que dependan de la cantidad de personal necesario para supervisión del programa, reuniones de trabajo, resolución de problemas para mejora continua y generación de informes y datos estadísticos.</t>
  </si>
  <si>
    <t>https://tribunalbcs.gob.mx/admin/imgDep/Tribunal/transparencia/Convenios/ACUERDO%20DE%20COLABORACI%C3%93N%20PARA%20LA%20EJECUCI%C3%93N%20DE%20ACCIONES%20PROYECTOS%20Y%20PROGRAMAS%20PARA%20LA%20IMPLEMENTACI%C3%93N%20DEL%20PROGRAMA%20DE%20JUSTICIA%20TERAP%C3%89UTICA.pdf</t>
  </si>
  <si>
    <t>SECRETARIA TÉCNICA DE LA PRESIDENCIA</t>
  </si>
  <si>
    <t>Convenio de colaboración que celebran el Poder Judicial y Óptica Valdez para la adquisición de lentes oftálmicos y solares a crédito.</t>
  </si>
  <si>
    <t>Dirección de Nómina</t>
  </si>
  <si>
    <t>Víctor Manuel</t>
  </si>
  <si>
    <t>Castro</t>
  </si>
  <si>
    <t>Cosío</t>
  </si>
  <si>
    <t>Poder Ejecutivo del Estado de Baja California Sur</t>
  </si>
  <si>
    <t>Jorge Francisco</t>
  </si>
  <si>
    <t>Velázquez</t>
  </si>
  <si>
    <t>Martínez</t>
  </si>
  <si>
    <t>Universidad Valle Dorado Sociedad Civil</t>
  </si>
  <si>
    <t>Alfredo</t>
  </si>
  <si>
    <t>Delgadillo</t>
  </si>
  <si>
    <t>Aguirre</t>
  </si>
  <si>
    <t>Instituto Nacional de Estudios Superiores en Derecho Penal, INDEPAC</t>
  </si>
  <si>
    <t>Jorge David</t>
  </si>
  <si>
    <t>Avena</t>
  </si>
  <si>
    <t>Ruiz</t>
  </si>
  <si>
    <t>Isidro</t>
  </si>
  <si>
    <t>Valdez</t>
  </si>
  <si>
    <t>Madrid</t>
  </si>
  <si>
    <t>Columbus Language Traning Centre Sociedad Civil y Columbus School Sociedad Civil</t>
  </si>
  <si>
    <t>Óptica Valdez</t>
  </si>
  <si>
    <t>José Antonio</t>
  </si>
  <si>
    <t>Cortés</t>
  </si>
  <si>
    <t>Camacho</t>
  </si>
  <si>
    <t>Óptica Cortés</t>
  </si>
  <si>
    <t>Carmen Alejandra</t>
  </si>
  <si>
    <t>Machado</t>
  </si>
  <si>
    <t>Javier Alejandro</t>
  </si>
  <si>
    <t>Solís</t>
  </si>
  <si>
    <t>Blancas</t>
  </si>
  <si>
    <t>POLIDEPORTIVO BAJA, S.A.P.I. DE C.V.</t>
  </si>
  <si>
    <t>Otorgar facilidades de crédito para adquirir lentes oftálmicos y/o solares para corrección de agudeza visual, y para la protección de los ojos a los trabajadores del “PODER JUDICIAL” que se encuentren apegados de los artículos 5 y 7 de la Ley de los Trabajadores al Servicio de los Poderes del Estado y Municipios de Baja California Sur; que tengan la liquidez y que voluntariamente expresen su decisión de adquirir los servicios.</t>
  </si>
  <si>
    <t>Convenio de colaboración que celebran el Poder Judicial y Óptica Cortés para la adquisición de lentes oftálmicos y solares a crédito.</t>
  </si>
  <si>
    <t>No hay recursos públicos a aplicar, ya que el convenio es que "EL PRESTADOR DE SERVICIOS" otorgue facilidades de crédito a los trabajadores del Poder Judicial, que tengan la liquidez y que voluntariamente expresen su decisión de adquirir los servicios.</t>
  </si>
  <si>
    <t>SE INFORMA SEGUNDO TRIMESTRE DE 2023.- Sin observaciones.</t>
  </si>
  <si>
    <t>SE INFORMA SEGUNDO TRIMESTRE DE 2023.- Se llenan las celdas de la columna "M" con datos indefinidos o la frase, en virtud de que el convenio es de vigencia indefinida</t>
  </si>
  <si>
    <t>Convenio de colaboración para la prestación de servicios que celebran el Poder Judicial y POLIDEPORTIVO BAJA, S.A.P.I. DE C.V.</t>
  </si>
  <si>
    <t>Oficialía Mayor</t>
  </si>
  <si>
    <t>Establecer las bases de colaboración entre el “PODER JUDICIAL” y el “PRESTADOR DE SERVICIOS”, a fin de realizar acciones conjuntas en los marcos de sus respectivas competencias y lo establecido por su objeto social, para conjuntar esfuerzos y recursos, con la finalidad de llevar a cabo proyectos que beneficien a las "PARTES” en las materias de interés común.</t>
  </si>
  <si>
    <t>No se pueden cuantificar, ya que depende del número de trabajadores que deseen inscribirse en las actividades deportivas o de esparcimiento, insumos, pago de servicios, que dependan de la cantidad de personal del Polideportivo necesario para supervisión de los programas, reuniones de trabajo, resolución de problemas para mejora continua y generación de informe, etc.</t>
  </si>
  <si>
    <t>https://tribunalbcs.gob.mx/admin/imgDep/Tribunal/transparencia/Convenios/CONVENIO%20DE%20COLABORACION%20POLIDEPORTIVO%20BAJA.pdf</t>
  </si>
  <si>
    <t>https://tribunalbcs.gob.mx/admin/imgDep/Tribunal/transparencia/Convenios/CONVENIO%20DE%20COLABORACI%C3%93N%20%C3%93PTICA%20CORT%C3%89S%201.pdf</t>
  </si>
  <si>
    <t>Convenio para la prestación de servicios funerarios celebrado por el Poder Judicial y el Programa de Protección Familiar Servicios Funerarios S. de R.L de C.V.</t>
  </si>
  <si>
    <t>Oscar</t>
  </si>
  <si>
    <t>Flores</t>
  </si>
  <si>
    <t>Lozano</t>
  </si>
  <si>
    <t>Programa de Protección Familiar Servicios Funerarios S. de R.L de C.V.</t>
  </si>
  <si>
    <t>Otorgar facilidades para la contratación de servicios funerarios profesionales a los trabajadores del “PODER JUDICIAL” que se encuentren apegados de los artículos 5 y 7 de la Ley de los Trabajadores al Servicio de los Poderes del Estado y Municipios de Baja California Sur; que tengan la liquidez y que voluntariamente expresen su decisión de adquirir los servicios materia del convenio</t>
  </si>
  <si>
    <t>No se pueden cuantificar, ya que depende del trabajador solicitar el servicio y el Poder Judicial sólo se compromete a hacer la retención mensual de la nómina del trabajador para efecto del pago del programa al que se afilie el trabajador.</t>
  </si>
  <si>
    <t>SE INFORMA TERCER TRIMESTRE DE 2023.- Sin observaciones.</t>
  </si>
  <si>
    <t>https://tribunalbcs.gob.mx/admin/imgDep/Transparencia/Convenios/Convenio%20para%20la%20prestaci%C3%B3n%20de%20servicios%20funerarios%20celebrado%20por%20el%20Poder%20Judicial%20y%20el%20Programa%20de%20Protecci%C3%B3n%20Familiar%20Servicios%20funerarios.pdf</t>
  </si>
  <si>
    <t>https://tribunalbcs.gob.mx/admin/imgDep/Tribunal/transparencia/Convenios/CONVENIO%20%C3%93PTICA%20VALDEZ.pdf</t>
  </si>
  <si>
    <t>https://tribunalbcs.gob.mx/admin/imgDep/Tribunal/transparencia/Convenios/CONVENIO%20DE%20COLABORACI%C3%93N%20%C3%93PTICA%20CORT%C3%89S%20-2.pdf</t>
  </si>
  <si>
    <t>SE INFORMA CUARTO TRIMESTRE DE 2023.- Sin observaciones.</t>
  </si>
  <si>
    <t>SE INFORMA CUARTO TRIMESTRE DE 2023.-  Sin 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</si>
</sst>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Calibri"/>
      <family val="2"/>
      <scheme val="minor"/>
    </font>
    <font>
      <b/>
      <sz val="11"/>
      <color indexed="8"/>
      <name val="Calibri"/>
      <family val="2"/>
      <scheme val="minor"/>
    </font>
    <font>
      <sz val="10"/>
      <name val="Arial"/>
      <family val="2"/>
    </font>
    <font>
      <sz val="10"/>
      <color rgb="FF101012"/>
      <name val="Calibri"/>
      <family val="2"/>
      <scheme val="minor"/>
    </font>
    <font>
      <sz val="9.5"/>
      <color rgb="FF0D0F15"/>
      <name val="Arial"/>
      <family val="2"/>
    </font>
    <font>
      <sz val="9.5"/>
      <color rgb="FF030304"/>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wrapText="1"/>
    </xf>
    <xf numFmtId="0" fontId="4" fillId="0" borderId="0" xfId="0" applyFont="1" applyAlignment="1">
      <alignment wrapText="1"/>
    </xf>
    <xf numFmtId="14" fontId="4" fillId="3" borderId="0" xfId="0" applyNumberFormat="1" applyFont="1" applyFill="1" applyAlignment="1">
      <alignment horizontal="center" wrapText="1"/>
    </xf>
    <xf numFmtId="0" fontId="6" fillId="0" borderId="0" xfId="0" applyFont="1" applyAlignment="1">
      <alignment wrapText="1"/>
    </xf>
    <xf numFmtId="0" fontId="3" fillId="3" borderId="0" xfId="1" applyFill="1" applyAlignment="1">
      <alignment horizontal="justify" wrapText="1"/>
    </xf>
    <xf numFmtId="0" fontId="7" fillId="0" borderId="0" xfId="0" applyFont="1" applyAlignment="1">
      <alignment wrapText="1"/>
    </xf>
    <xf numFmtId="0" fontId="8" fillId="0" borderId="0" xfId="0" applyFont="1" applyAlignment="1">
      <alignment wrapText="1"/>
    </xf>
    <xf numFmtId="14" fontId="4" fillId="0" borderId="0" xfId="0" applyNumberFormat="1" applyFont="1" applyAlignment="1">
      <alignment horizontal="center" wrapText="1"/>
    </xf>
    <xf numFmtId="0" fontId="5" fillId="0" borderId="0" xfId="0" applyFont="1" applyAlignment="1">
      <alignment wrapText="1"/>
    </xf>
    <xf numFmtId="14" fontId="0" fillId="0" borderId="0" xfId="0" applyNumberFormat="1" applyAlignment="1">
      <alignment wrapText="1"/>
    </xf>
    <xf numFmtId="0" fontId="0" fillId="3" borderId="0" xfId="0" applyFill="1" applyAlignment="1">
      <alignment wrapText="1"/>
    </xf>
    <xf numFmtId="0" fontId="0" fillId="0" borderId="0" xfId="0"/>
    <xf numFmtId="0" fontId="9" fillId="0" borderId="0" xfId="0" applyFont="1" applyAlignment="1">
      <alignment wrapText="1"/>
    </xf>
    <xf numFmtId="0" fontId="10" fillId="0" borderId="0" xfId="0" applyFont="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ibunalbcs.gob.mx/admin/imgDep/Tribunal/transparencia/Convenios/CONVENIO%20DE%20COLABORACI%C3%93N%20%C3%93PTICA%20CORT%C3%89S%20-2.pdf" TargetMode="External"/><Relationship Id="rId1" Type="http://schemas.openxmlformats.org/officeDocument/2006/relationships/hyperlink" Target="https://tribunalbcs.gob.mx/admin/imgDep/Tribunal/transparencia/Convenios/CONVENIO%20%C3%93PTICA%20VALDEZ.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A2" zoomScale="80" zoomScaleNormal="80" workbookViewId="0">
      <selection activeCell="G16" sqref="G16"/>
    </sheetView>
  </sheetViews>
  <sheetFormatPr baseColWidth="10" defaultColWidth="8.7109375" defaultRowHeight="15" x14ac:dyDescent="0.25"/>
  <cols>
    <col min="1" max="1" width="8" bestFit="1" customWidth="1"/>
    <col min="2" max="3" width="15.42578125" customWidth="1"/>
    <col min="4" max="4" width="24.140625" bestFit="1" customWidth="1"/>
    <col min="5" max="5" width="53.42578125" customWidth="1"/>
    <col min="6" max="6" width="14.7109375" customWidth="1"/>
    <col min="7" max="7" width="41" bestFit="1" customWidth="1"/>
    <col min="8" max="8" width="22" customWidth="1"/>
    <col min="9" max="9" width="87.7109375" customWidth="1"/>
    <col min="10" max="10" width="19" customWidth="1"/>
    <col min="11" max="11" width="64" customWidth="1"/>
    <col min="12" max="13" width="23.28515625" customWidth="1"/>
    <col min="14" max="14" width="24.42578125" customWidth="1"/>
    <col min="15" max="15" width="70.42578125" customWidth="1"/>
    <col min="16" max="16" width="49.7109375" bestFit="1" customWidth="1"/>
    <col min="17" max="17" width="45.28515625" customWidth="1"/>
    <col min="18" max="18" width="17.42578125" bestFit="1" customWidth="1"/>
    <col min="19" max="19" width="20" bestFit="1" customWidth="1"/>
    <col min="20" max="20" width="67.42578125"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1" t="s">
        <v>4</v>
      </c>
      <c r="B3" s="20"/>
      <c r="C3" s="20"/>
      <c r="D3" s="21" t="s">
        <v>5</v>
      </c>
      <c r="E3" s="20"/>
      <c r="F3" s="20"/>
      <c r="G3" s="21" t="s">
        <v>6</v>
      </c>
      <c r="H3" s="20"/>
      <c r="I3" s="2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9" t="s">
        <v>35</v>
      </c>
      <c r="B6" s="20"/>
      <c r="C6" s="20"/>
      <c r="D6" s="20"/>
      <c r="E6" s="20"/>
      <c r="F6" s="20"/>
      <c r="G6" s="20"/>
      <c r="H6" s="20"/>
      <c r="I6" s="20"/>
      <c r="J6" s="20"/>
      <c r="K6" s="20"/>
      <c r="L6" s="20"/>
      <c r="M6" s="20"/>
      <c r="N6" s="20"/>
      <c r="O6" s="20"/>
      <c r="P6" s="20"/>
      <c r="Q6" s="20"/>
      <c r="R6" s="20"/>
      <c r="S6" s="20"/>
      <c r="T6" s="20"/>
    </row>
    <row r="7" spans="1:20" ht="51.7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75" x14ac:dyDescent="0.25">
      <c r="A8" s="3">
        <v>2023</v>
      </c>
      <c r="B8" s="11">
        <v>45200</v>
      </c>
      <c r="C8" s="11">
        <v>45291</v>
      </c>
      <c r="D8" s="4" t="s">
        <v>56</v>
      </c>
      <c r="E8" s="4" t="s">
        <v>125</v>
      </c>
      <c r="F8" s="6">
        <v>45252</v>
      </c>
      <c r="G8" s="4" t="s">
        <v>93</v>
      </c>
      <c r="H8" s="3">
        <v>7</v>
      </c>
      <c r="I8" s="4" t="s">
        <v>124</v>
      </c>
      <c r="J8" s="3" t="s">
        <v>74</v>
      </c>
      <c r="K8" s="4" t="s">
        <v>126</v>
      </c>
      <c r="L8" s="6">
        <v>45252</v>
      </c>
      <c r="M8" s="6">
        <v>45618</v>
      </c>
      <c r="N8" s="6">
        <v>45252</v>
      </c>
      <c r="O8" s="8" t="s">
        <v>145</v>
      </c>
      <c r="P8" s="15"/>
      <c r="Q8" s="9" t="s">
        <v>91</v>
      </c>
      <c r="R8" s="13">
        <v>44938</v>
      </c>
      <c r="S8" s="13">
        <v>44938</v>
      </c>
      <c r="T8" s="7" t="s">
        <v>147</v>
      </c>
    </row>
    <row r="9" spans="1:20" s="18" customFormat="1" ht="75" x14ac:dyDescent="0.25">
      <c r="A9" s="3">
        <v>2023</v>
      </c>
      <c r="B9" s="11">
        <v>45200</v>
      </c>
      <c r="C9" s="11">
        <v>45291</v>
      </c>
      <c r="D9" s="4" t="s">
        <v>56</v>
      </c>
      <c r="E9" s="4" t="s">
        <v>92</v>
      </c>
      <c r="F9" s="6">
        <v>45252</v>
      </c>
      <c r="G9" s="4" t="s">
        <v>93</v>
      </c>
      <c r="H9" s="3">
        <v>5</v>
      </c>
      <c r="I9" s="4" t="s">
        <v>124</v>
      </c>
      <c r="J9" s="3" t="s">
        <v>74</v>
      </c>
      <c r="K9" s="4" t="s">
        <v>126</v>
      </c>
      <c r="L9" s="6">
        <v>45252</v>
      </c>
      <c r="M9" s="6">
        <v>45618</v>
      </c>
      <c r="N9" s="6">
        <v>45252</v>
      </c>
      <c r="O9" s="8" t="s">
        <v>144</v>
      </c>
      <c r="P9" s="15"/>
      <c r="Q9" s="9" t="s">
        <v>91</v>
      </c>
      <c r="R9" s="13">
        <v>44938</v>
      </c>
      <c r="S9" s="13">
        <v>44938</v>
      </c>
      <c r="T9" s="7" t="s">
        <v>146</v>
      </c>
    </row>
    <row r="10" spans="1:20" s="18" customFormat="1" ht="75" x14ac:dyDescent="0.25">
      <c r="A10" s="3">
        <v>2023</v>
      </c>
      <c r="B10" s="11">
        <v>45108</v>
      </c>
      <c r="C10" s="11">
        <v>45199</v>
      </c>
      <c r="D10" s="4" t="s">
        <v>56</v>
      </c>
      <c r="E10" s="4" t="s">
        <v>135</v>
      </c>
      <c r="F10" s="6">
        <v>45153</v>
      </c>
      <c r="G10" s="4" t="s">
        <v>93</v>
      </c>
      <c r="H10" s="3">
        <v>9</v>
      </c>
      <c r="I10" s="4" t="s">
        <v>140</v>
      </c>
      <c r="J10" s="3" t="s">
        <v>74</v>
      </c>
      <c r="K10" s="4" t="s">
        <v>141</v>
      </c>
      <c r="L10" s="6">
        <v>45153</v>
      </c>
      <c r="M10" s="6">
        <v>45519</v>
      </c>
      <c r="N10" s="6">
        <v>45153</v>
      </c>
      <c r="O10" s="8" t="s">
        <v>143</v>
      </c>
      <c r="P10"/>
      <c r="Q10" s="9" t="s">
        <v>91</v>
      </c>
      <c r="R10" s="13">
        <v>45210</v>
      </c>
      <c r="S10" s="13">
        <v>45210</v>
      </c>
      <c r="T10" s="7" t="s">
        <v>142</v>
      </c>
    </row>
    <row r="11" spans="1:20" ht="90" x14ac:dyDescent="0.25">
      <c r="A11" s="3">
        <v>2023</v>
      </c>
      <c r="B11" s="11">
        <v>45017</v>
      </c>
      <c r="C11" s="11">
        <v>45107</v>
      </c>
      <c r="D11" s="4" t="s">
        <v>56</v>
      </c>
      <c r="E11" s="4" t="s">
        <v>129</v>
      </c>
      <c r="F11" s="6">
        <v>45099</v>
      </c>
      <c r="G11" s="4" t="s">
        <v>130</v>
      </c>
      <c r="H11" s="3">
        <v>8</v>
      </c>
      <c r="I11" s="4" t="s">
        <v>131</v>
      </c>
      <c r="J11" s="3" t="s">
        <v>74</v>
      </c>
      <c r="K11" s="4" t="s">
        <v>132</v>
      </c>
      <c r="L11" s="6">
        <v>45093</v>
      </c>
      <c r="M11" s="6">
        <v>46022</v>
      </c>
      <c r="N11" s="6">
        <v>45099</v>
      </c>
      <c r="O11" s="8" t="s">
        <v>133</v>
      </c>
      <c r="P11" s="15"/>
      <c r="Q11" s="9" t="s">
        <v>91</v>
      </c>
      <c r="R11" s="13">
        <v>45112</v>
      </c>
      <c r="S11" s="13">
        <v>45112</v>
      </c>
      <c r="T11" s="7" t="s">
        <v>127</v>
      </c>
    </row>
    <row r="12" spans="1:20" ht="75" x14ac:dyDescent="0.25">
      <c r="A12" s="3">
        <v>2023</v>
      </c>
      <c r="B12" s="11">
        <v>45017</v>
      </c>
      <c r="C12" s="11">
        <v>45107</v>
      </c>
      <c r="D12" s="4" t="s">
        <v>56</v>
      </c>
      <c r="E12" s="4" t="s">
        <v>125</v>
      </c>
      <c r="F12" s="6">
        <v>45072</v>
      </c>
      <c r="G12" s="4" t="s">
        <v>93</v>
      </c>
      <c r="H12" s="3">
        <v>6</v>
      </c>
      <c r="I12" s="4" t="s">
        <v>124</v>
      </c>
      <c r="J12" s="3" t="s">
        <v>74</v>
      </c>
      <c r="K12" s="4" t="s">
        <v>126</v>
      </c>
      <c r="L12" s="6">
        <v>45072</v>
      </c>
      <c r="M12" s="6">
        <v>1</v>
      </c>
      <c r="N12" s="6">
        <v>45072</v>
      </c>
      <c r="O12" s="8" t="s">
        <v>134</v>
      </c>
      <c r="P12" s="15"/>
      <c r="Q12" s="9" t="s">
        <v>91</v>
      </c>
      <c r="R12" s="13">
        <v>45112</v>
      </c>
      <c r="S12" s="13">
        <v>45112</v>
      </c>
      <c r="T12" s="7" t="s">
        <v>128</v>
      </c>
    </row>
    <row r="13" spans="1:20" s="4" customFormat="1" ht="75" x14ac:dyDescent="0.25">
      <c r="A13" s="3">
        <v>2023</v>
      </c>
      <c r="B13" s="11">
        <v>44927</v>
      </c>
      <c r="C13" s="11">
        <v>45016</v>
      </c>
      <c r="D13" s="4" t="s">
        <v>56</v>
      </c>
      <c r="E13" s="5" t="s">
        <v>71</v>
      </c>
      <c r="F13" s="6">
        <v>44984</v>
      </c>
      <c r="G13" s="12" t="s">
        <v>72</v>
      </c>
      <c r="H13" s="3">
        <v>4</v>
      </c>
      <c r="I13" s="4" t="s">
        <v>73</v>
      </c>
      <c r="J13" s="3" t="s">
        <v>74</v>
      </c>
      <c r="K13" s="4" t="s">
        <v>75</v>
      </c>
      <c r="L13" s="6">
        <v>44984</v>
      </c>
      <c r="M13" s="6">
        <v>46080</v>
      </c>
      <c r="N13" s="6">
        <v>44984</v>
      </c>
      <c r="O13" s="8" t="s">
        <v>76</v>
      </c>
      <c r="Q13" s="9" t="s">
        <v>91</v>
      </c>
      <c r="R13" s="13">
        <v>45112</v>
      </c>
      <c r="S13" s="13">
        <v>45112</v>
      </c>
      <c r="T13" s="7" t="s">
        <v>77</v>
      </c>
    </row>
    <row r="14" spans="1:20" s="4" customFormat="1" ht="60" x14ac:dyDescent="0.25">
      <c r="A14" s="3">
        <v>2023</v>
      </c>
      <c r="B14" s="11">
        <v>44927</v>
      </c>
      <c r="C14" s="11">
        <v>45016</v>
      </c>
      <c r="D14" s="4" t="s">
        <v>56</v>
      </c>
      <c r="E14" s="5" t="s">
        <v>78</v>
      </c>
      <c r="F14" s="6">
        <v>44980</v>
      </c>
      <c r="G14" s="12" t="s">
        <v>72</v>
      </c>
      <c r="H14" s="3">
        <v>3</v>
      </c>
      <c r="I14" s="4" t="s">
        <v>79</v>
      </c>
      <c r="J14" s="3" t="s">
        <v>74</v>
      </c>
      <c r="K14" s="4" t="s">
        <v>75</v>
      </c>
      <c r="L14" s="6">
        <v>44980</v>
      </c>
      <c r="M14" s="6">
        <v>1</v>
      </c>
      <c r="N14" s="6">
        <v>44980</v>
      </c>
      <c r="O14" s="8" t="s">
        <v>80</v>
      </c>
      <c r="Q14" s="9" t="s">
        <v>91</v>
      </c>
      <c r="R14" s="13">
        <v>45112</v>
      </c>
      <c r="S14" s="13">
        <v>45112</v>
      </c>
      <c r="T14" s="7" t="s">
        <v>81</v>
      </c>
    </row>
    <row r="15" spans="1:20" s="4" customFormat="1" ht="60" x14ac:dyDescent="0.25">
      <c r="A15" s="3">
        <v>2023</v>
      </c>
      <c r="B15" s="11">
        <v>44927</v>
      </c>
      <c r="C15" s="11">
        <v>45016</v>
      </c>
      <c r="D15" s="4" t="s">
        <v>56</v>
      </c>
      <c r="E15" s="5" t="s">
        <v>82</v>
      </c>
      <c r="F15" s="6">
        <v>44980</v>
      </c>
      <c r="G15" s="12" t="s">
        <v>72</v>
      </c>
      <c r="H15" s="3">
        <v>2</v>
      </c>
      <c r="I15" s="4" t="s">
        <v>83</v>
      </c>
      <c r="J15" s="3" t="s">
        <v>74</v>
      </c>
      <c r="K15" s="4" t="s">
        <v>75</v>
      </c>
      <c r="L15" s="6">
        <v>44980</v>
      </c>
      <c r="M15" s="6">
        <v>1</v>
      </c>
      <c r="N15" s="6">
        <v>44980</v>
      </c>
      <c r="O15" s="8" t="s">
        <v>84</v>
      </c>
      <c r="Q15" s="9" t="s">
        <v>91</v>
      </c>
      <c r="R15" s="13">
        <v>45112</v>
      </c>
      <c r="S15" s="13">
        <v>45112</v>
      </c>
      <c r="T15" s="7" t="s">
        <v>81</v>
      </c>
    </row>
    <row r="16" spans="1:20" ht="120" x14ac:dyDescent="0.25">
      <c r="A16" s="3">
        <v>2023</v>
      </c>
      <c r="B16" s="11">
        <v>44927</v>
      </c>
      <c r="C16" s="11">
        <v>45016</v>
      </c>
      <c r="D16" s="4" t="s">
        <v>60</v>
      </c>
      <c r="E16" s="5" t="s">
        <v>85</v>
      </c>
      <c r="F16" s="6">
        <v>44855</v>
      </c>
      <c r="G16" s="10" t="s">
        <v>86</v>
      </c>
      <c r="H16" s="3">
        <v>1</v>
      </c>
      <c r="I16" s="4" t="s">
        <v>87</v>
      </c>
      <c r="J16" s="3" t="s">
        <v>88</v>
      </c>
      <c r="K16" s="4" t="s">
        <v>89</v>
      </c>
      <c r="L16" s="6">
        <v>44855</v>
      </c>
      <c r="M16" s="6">
        <v>46639</v>
      </c>
      <c r="N16" s="6">
        <v>44855</v>
      </c>
      <c r="O16" s="8" t="s">
        <v>90</v>
      </c>
      <c r="P16" s="4"/>
      <c r="Q16" s="9" t="s">
        <v>91</v>
      </c>
      <c r="R16" s="13">
        <v>45112</v>
      </c>
      <c r="S16" s="13">
        <v>45112</v>
      </c>
      <c r="T16" s="7" t="s">
        <v>77</v>
      </c>
    </row>
  </sheetData>
  <mergeCells count="7">
    <mergeCell ref="A6:T6"/>
    <mergeCell ref="A2:C2"/>
    <mergeCell ref="D2:F2"/>
    <mergeCell ref="G2:I2"/>
    <mergeCell ref="A3:C3"/>
    <mergeCell ref="D3:F3"/>
    <mergeCell ref="G3:I3"/>
  </mergeCells>
  <dataValidations count="1">
    <dataValidation type="list" allowBlank="1" showErrorMessage="1" sqref="D8:D16">
      <formula1>Hidden_13</formula1>
    </dataValidation>
  </dataValidations>
  <hyperlinks>
    <hyperlink ref="O10" display="https://tribunalbcs.gob.mx/admin/imgDep/Transparencia/Convenios/Convenio%20para%20la%20prestaci%C3%B3n%20de%20servicios%20funerarios%20celebrado%20por%20el%20Poder%20Judicial%20y%20el%20Programa%20de%20Protecci%C3%B3n%20Familiar%20Servicios%20funerarios.p"/>
    <hyperlink ref="O9" r:id="rId1"/>
    <hyperlink ref="O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710937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E21" sqref="E21"/>
    </sheetView>
  </sheetViews>
  <sheetFormatPr baseColWidth="10" defaultColWidth="8.7109375" defaultRowHeight="15" x14ac:dyDescent="0.25"/>
  <cols>
    <col min="1" max="1" width="3.42578125" bestFit="1" customWidth="1"/>
    <col min="2" max="2" width="46.42578125" bestFit="1" customWidth="1"/>
    <col min="3" max="3" width="51.42578125" bestFit="1" customWidth="1"/>
    <col min="4" max="4" width="53.42578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94</v>
      </c>
      <c r="C4" t="s">
        <v>95</v>
      </c>
      <c r="D4" t="s">
        <v>96</v>
      </c>
      <c r="E4" s="4" t="s">
        <v>97</v>
      </c>
    </row>
    <row r="5" spans="1:5" x14ac:dyDescent="0.25">
      <c r="A5">
        <v>2</v>
      </c>
      <c r="B5" t="s">
        <v>98</v>
      </c>
      <c r="C5" t="s">
        <v>99</v>
      </c>
      <c r="D5" t="s">
        <v>100</v>
      </c>
      <c r="E5" s="16" t="s">
        <v>101</v>
      </c>
    </row>
    <row r="6" spans="1:5" ht="30" x14ac:dyDescent="0.25">
      <c r="A6">
        <v>3</v>
      </c>
      <c r="B6" t="s">
        <v>102</v>
      </c>
      <c r="C6" t="s">
        <v>103</v>
      </c>
      <c r="D6" t="s">
        <v>104</v>
      </c>
      <c r="E6" s="4" t="s">
        <v>105</v>
      </c>
    </row>
    <row r="7" spans="1:5" ht="30" x14ac:dyDescent="0.25">
      <c r="A7">
        <v>4</v>
      </c>
      <c r="B7" t="s">
        <v>106</v>
      </c>
      <c r="C7" t="s">
        <v>107</v>
      </c>
      <c r="D7" t="s">
        <v>108</v>
      </c>
      <c r="E7" s="14" t="s">
        <v>112</v>
      </c>
    </row>
    <row r="8" spans="1:5" x14ac:dyDescent="0.25">
      <c r="A8">
        <v>5</v>
      </c>
      <c r="B8" t="s">
        <v>109</v>
      </c>
      <c r="C8" t="s">
        <v>110</v>
      </c>
      <c r="D8" t="s">
        <v>111</v>
      </c>
      <c r="E8" s="4" t="s">
        <v>113</v>
      </c>
    </row>
    <row r="9" spans="1:5" x14ac:dyDescent="0.25">
      <c r="A9">
        <v>6</v>
      </c>
      <c r="B9" t="s">
        <v>114</v>
      </c>
      <c r="C9" t="s">
        <v>115</v>
      </c>
      <c r="D9" t="s">
        <v>116</v>
      </c>
      <c r="E9" s="4" t="s">
        <v>117</v>
      </c>
    </row>
    <row r="10" spans="1:5" x14ac:dyDescent="0.25">
      <c r="A10">
        <v>7</v>
      </c>
      <c r="B10" t="s">
        <v>118</v>
      </c>
      <c r="C10" t="s">
        <v>115</v>
      </c>
      <c r="D10" t="s">
        <v>119</v>
      </c>
      <c r="E10" s="4" t="s">
        <v>117</v>
      </c>
    </row>
    <row r="11" spans="1:5" x14ac:dyDescent="0.25">
      <c r="A11">
        <v>8</v>
      </c>
      <c r="B11" t="s">
        <v>120</v>
      </c>
      <c r="C11" t="s">
        <v>121</v>
      </c>
      <c r="D11" t="s">
        <v>122</v>
      </c>
      <c r="E11" s="4" t="s">
        <v>123</v>
      </c>
    </row>
    <row r="12" spans="1:5" ht="26.25" x14ac:dyDescent="0.25">
      <c r="A12">
        <v>9</v>
      </c>
      <c r="B12" t="s">
        <v>136</v>
      </c>
      <c r="C12" t="s">
        <v>137</v>
      </c>
      <c r="D12" t="s">
        <v>138</v>
      </c>
      <c r="E12" s="17" t="s">
        <v>139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SecAuxiliar</cp:lastModifiedBy>
  <dcterms:created xsi:type="dcterms:W3CDTF">2023-06-19T16:10:57Z</dcterms:created>
  <dcterms:modified xsi:type="dcterms:W3CDTF">2024-01-16T18:08:30Z</dcterms:modified>
</cp:coreProperties>
</file>