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10" windowWidth="23415" windowHeight="1119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Hidden_10" sheetId="11" r:id="rId11"/>
    <sheet name="Tabla_470433" sheetId="12" r:id="rId12"/>
    <sheet name="Hidden_1_Tabla_470433" sheetId="13" r:id="rId13"/>
    <sheet name="Tabla_470462" sheetId="14" r:id="rId14"/>
    <sheet name="Hidden_1_Tabla_470462" sheetId="15" r:id="rId15"/>
    <sheet name="Tabla_470463" sheetId="16" r:id="rId16"/>
    <sheet name="Hidden_1_Tabla_470463" sheetId="17" r:id="rId17"/>
    <sheet name="Tabla_470464" sheetId="18" r:id="rId18"/>
    <sheet name="Hidden_1_Tabla_470464" sheetId="19" r:id="rId19"/>
    <sheet name="Tabla_470465" sheetId="20" r:id="rId20"/>
    <sheet name="Tabla_470466" sheetId="21" r:id="rId21"/>
  </sheets>
  <definedNames>
    <definedName name="Hidden_1_Tabla_4704335">Hidden_1_Tabla_470433!$A$1:$A$2</definedName>
    <definedName name="Hidden_1_Tabla_4704625">Hidden_1_Tabla_470462!$A$1:$A$2</definedName>
    <definedName name="Hidden_1_Tabla_4704635">Hidden_1_Tabla_470463!$A$1:$A$2</definedName>
    <definedName name="Hidden_1_Tabla_4704644">Hidden_1_Tabla_470464!$A$1:$A$2</definedName>
    <definedName name="Hidden_1070">Hidden_10!$A$1:$A$2</definedName>
    <definedName name="Hidden_13">Hidden_1!$A$1:$A$3</definedName>
    <definedName name="Hidden_24">Hidden_2!$A$1:$A$5</definedName>
    <definedName name="Hidden_35">Hidden_3!$A$1:$A$2</definedName>
    <definedName name="Hidden_422">Hidden_4!$A$1:$A$2</definedName>
    <definedName name="Hidden_524">Hidden_5!$A$1:$A$26</definedName>
    <definedName name="Hidden_628">Hidden_6!$A$1:$A$41</definedName>
    <definedName name="Hidden_735">Hidden_7!$A$1:$A$32</definedName>
    <definedName name="Hidden_862">Hidden_8!$A$1:$A$3</definedName>
    <definedName name="Hidden_969">Hidden_9!$A$1:$A$3</definedName>
  </definedNames>
  <calcPr calcId="0"/>
</workbook>
</file>

<file path=xl/sharedStrings.xml><?xml version="1.0" encoding="utf-8"?>
<sst xmlns="http://schemas.openxmlformats.org/spreadsheetml/2006/main" count="1235" uniqueCount="559">
  <si>
    <t>50965</t>
  </si>
  <si>
    <t>TÍTULO</t>
  </si>
  <si>
    <t>NOMBRE CORTO</t>
  </si>
  <si>
    <t>DESCRIPCIÓN</t>
  </si>
  <si>
    <t>Procedimientos de licitación pública e invitación a cuando menos tres personas</t>
  </si>
  <si>
    <t>LTAIPBCSA75FXXVIIIA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</si>
  <si>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</si>
  <si>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</si>
  <si>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</si>
  <si>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</si>
  <si>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</si>
  <si>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</si>
  <si>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</si>
  <si>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</si>
  <si>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</si>
  <si>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</si>
  <si>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470436</t>
  </si>
  <si>
    <t>470469</t>
  </si>
  <si>
    <t>470470</t>
  </si>
  <si>
    <t>470478</t>
  </si>
  <si>
    <t>470460</t>
  </si>
  <si>
    <t>561268</t>
  </si>
  <si>
    <t>470433</t>
  </si>
  <si>
    <t>470434</t>
  </si>
  <si>
    <t>470486</t>
  </si>
  <si>
    <t>470487</t>
  </si>
  <si>
    <t>470443</t>
  </si>
  <si>
    <t>470462</t>
  </si>
  <si>
    <t>470489</t>
  </si>
  <si>
    <t>470463</t>
  </si>
  <si>
    <t>470464</t>
  </si>
  <si>
    <t>470435</t>
  </si>
  <si>
    <t>470490</t>
  </si>
  <si>
    <t>470431</t>
  </si>
  <si>
    <t>470479</t>
  </si>
  <si>
    <t>470471</t>
  </si>
  <si>
    <t>470472</t>
  </si>
  <si>
    <t>470473</t>
  </si>
  <si>
    <t>570103</t>
  </si>
  <si>
    <t>470480</t>
  </si>
  <si>
    <t>561269</t>
  </si>
  <si>
    <t>561270</t>
  </si>
  <si>
    <t>561271</t>
  </si>
  <si>
    <t>561272</t>
  </si>
  <si>
    <t>561273</t>
  </si>
  <si>
    <t>561274</t>
  </si>
  <si>
    <t>561275</t>
  </si>
  <si>
    <t>561276</t>
  </si>
  <si>
    <t>561277</t>
  </si>
  <si>
    <t>561278</t>
  </si>
  <si>
    <t>561279</t>
  </si>
  <si>
    <t>561280</t>
  </si>
  <si>
    <t>561281</t>
  </si>
  <si>
    <t>561282</t>
  </si>
  <si>
    <t>561283</t>
  </si>
  <si>
    <t>561284</t>
  </si>
  <si>
    <t>561285</t>
  </si>
  <si>
    <t>470481</t>
  </si>
  <si>
    <t>470441</t>
  </si>
  <si>
    <t>470440</t>
  </si>
  <si>
    <t>470442</t>
  </si>
  <si>
    <t>470437</t>
  </si>
  <si>
    <t>470446</t>
  </si>
  <si>
    <t>561286</t>
  </si>
  <si>
    <t>561287</t>
  </si>
  <si>
    <t>470451</t>
  </si>
  <si>
    <t>470452</t>
  </si>
  <si>
    <t>470450</t>
  </si>
  <si>
    <t>470453</t>
  </si>
  <si>
    <t>470439</t>
  </si>
  <si>
    <t>470438</t>
  </si>
  <si>
    <t>470482</t>
  </si>
  <si>
    <t>470444</t>
  </si>
  <si>
    <t>470448</t>
  </si>
  <si>
    <t>470447</t>
  </si>
  <si>
    <t>470457</t>
  </si>
  <si>
    <t>470458</t>
  </si>
  <si>
    <t>470465</t>
  </si>
  <si>
    <t>470468</t>
  </si>
  <si>
    <t>470488</t>
  </si>
  <si>
    <t>470432</t>
  </si>
  <si>
    <t>470483</t>
  </si>
  <si>
    <t>470474</t>
  </si>
  <si>
    <t>470484</t>
  </si>
  <si>
    <t>470485</t>
  </si>
  <si>
    <t>470475</t>
  </si>
  <si>
    <t>470461</t>
  </si>
  <si>
    <t>470466</t>
  </si>
  <si>
    <t>470445</t>
  </si>
  <si>
    <t>470454</t>
  </si>
  <si>
    <t>470459</t>
  </si>
  <si>
    <t>470455</t>
  </si>
  <si>
    <t>561288</t>
  </si>
  <si>
    <t>470476</t>
  </si>
  <si>
    <t>470449</t>
  </si>
  <si>
    <t>470467</t>
  </si>
  <si>
    <t>470477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</si>
  <si>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</si>
  <si>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</si>
  <si>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</si>
  <si>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</si>
  <si>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</si>
  <si>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</si>
  <si>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</si>
  <si>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Tabla_470433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</si>
  <si>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</si>
  <si>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</si>
  <si>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</si>
  <si>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</si>
  <si>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Tabla_470462</t>
  </si>
  <si>
    <t>Fecha en la que se celebró la junta de aclaraciones</t>
  </si>
  <si>
    <t>Relación de asistentes a la junta de aclaraciones 
Tabla_470463</t>
  </si>
  <si>
    <t>Relación con los datos de los servidores públicos asistentes a la junta de aclaraciones 
Tabla_470464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</si>
  <si>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</si>
  <si>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</si>
  <si>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</si>
  <si>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</si>
  <si>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</si>
  <si>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</si>
  <si>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</si>
  <si>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>ESTE CRITERIO APLICA A PARTIR DEL 01/07/2023 -&gt; Sexo (catálogo)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</si>
  <si>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</si>
  <si>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</si>
  <si>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</si>
  <si>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</si>
  <si>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</si>
  <si>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</si>
  <si>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</si>
  <si>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</si>
  <si>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</si>
  <si>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</si>
  <si>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</si>
  <si>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</si>
  <si>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</si>
  <si>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</si>
  <si>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</si>
  <si>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</si>
  <si>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</si>
  <si>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</si>
  <si>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</si>
  <si>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</si>
  <si>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</si>
  <si>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</si>
  <si>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</si>
  <si>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</si>
  <si>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</si>
  <si>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</si>
  <si>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</si>
  <si>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</si>
  <si>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</si>
  <si>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</si>
  <si>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</si>
  <si>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</si>
  <si>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</si>
  <si>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</si>
  <si>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</si>
  <si>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</si>
  <si>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</si>
  <si>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</si>
  <si>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Tabla_470465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</si>
  <si>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</si>
  <si>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</si>
  <si>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</si>
  <si>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</si>
  <si>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</si>
  <si>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</si>
  <si>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</si>
  <si>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</si>
  <si>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</si>
  <si>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Tabla_470466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</si>
  <si>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</si>
  <si>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</si>
  <si>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</si>
  <si>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</si>
  <si>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</si>
  <si>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</si>
  <si>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</si>
  <si>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</si>
  <si>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</si>
  <si>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</si>
  <si>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</si>
  <si>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</si>
  <si>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</si>
  <si>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</si>
  <si>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</si>
  <si>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</si>
  <si>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</si>
  <si>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</si>
  <si>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</si>
  <si>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</si>
  <si>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</si>
  <si>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</si>
  <si>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</si>
  <si>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</si>
  <si>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</si>
  <si>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</si>
  <si>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</si>
  <si>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</si>
  <si>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</si>
  <si>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</si>
  <si>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</si>
  <si>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</si>
  <si>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</si>
  <si>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</si>
  <si>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</si>
  <si>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</si>
  <si>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</si>
  <si>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</si>
  <si>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</si>
  <si>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</si>
  <si>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</si>
  <si>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</si>
  <si>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</si>
  <si>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</si>
  <si>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</si>
  <si>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</si>
  <si>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</si>
  <si>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</si>
  <si>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</si>
  <si>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</si>
  <si>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</si>
  <si>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</si>
  <si>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</si>
  <si>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</si>
  <si>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</si>
  <si>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</si>
  <si>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</si>
  <si>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</si>
  <si>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</si>
  <si>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</si>
  <si>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</si>
  <si>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</si>
  <si>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</si>
  <si>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</si>
  <si>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</si>
  <si>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</si>
  <si>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</si>
  <si>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</si>
  <si>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</si>
  <si>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</si>
  <si>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</si>
  <si>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</si>
  <si>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</si>
  <si>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</si>
  <si>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</si>
  <si>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</si>
  <si>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</si>
  <si>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</si>
  <si>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</si>
  <si>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</si>
  <si>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</si>
  <si>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</si>
  <si>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</si>
  <si>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</si>
  <si>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</si>
  <si>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</si>
  <si>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</si>
  <si>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</si>
  <si>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</si>
  <si>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</si>
  <si>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</si>
  <si>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</si>
  <si>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</si>
  <si>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</si>
  <si>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</si>
  <si>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</si>
  <si>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</si>
  <si>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</si>
  <si>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</si>
  <si>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</si>
  <si>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</si>
  <si>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</si>
  <si>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</si>
  <si>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</si>
  <si>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</si>
  <si>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</si>
  <si>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</si>
  <si>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</si>
  <si>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</si>
  <si>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</si>
  <si>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</si>
  <si>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</si>
  <si>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</si>
  <si>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</si>
  <si>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</si>
  <si>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</si>
  <si>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</si>
  <si>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</si>
  <si>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</si>
  <si>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</si>
  <si>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</si>
  <si>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</si>
  <si>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</si>
  <si>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</si>
  <si>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</si>
  <si>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60667</t>
  </si>
  <si>
    <t>60668</t>
  </si>
  <si>
    <t>60669</t>
  </si>
  <si>
    <t>60670</t>
  </si>
  <si>
    <t>76819</t>
  </si>
  <si>
    <t>60671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</si>
  <si>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</si>
  <si>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</si>
  <si>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</si>
  <si>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</si>
  <si>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</si>
  <si>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</si>
  <si>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60672</t>
  </si>
  <si>
    <t>60673</t>
  </si>
  <si>
    <t>60674</t>
  </si>
  <si>
    <t>60675</t>
  </si>
  <si>
    <t>76823</t>
  </si>
  <si>
    <t>60676</t>
  </si>
  <si>
    <t>Denominación o razón social</t>
  </si>
  <si>
    <t>RFC de las personas físicas o morales que presentaron una proposición u oferta</t>
  </si>
  <si>
    <t>60677</t>
  </si>
  <si>
    <t>60678</t>
  </si>
  <si>
    <t>60679</t>
  </si>
  <si>
    <t>60680</t>
  </si>
  <si>
    <t>76824</t>
  </si>
  <si>
    <t>60681</t>
  </si>
  <si>
    <t>RFC de las personas físicas o morales asistentes a la junta de aclaraciones</t>
  </si>
  <si>
    <t>60682</t>
  </si>
  <si>
    <t>60683</t>
  </si>
  <si>
    <t>60684</t>
  </si>
  <si>
    <t>76818</t>
  </si>
  <si>
    <t>60686</t>
  </si>
  <si>
    <t>60685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</si>
  <si>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</si>
  <si>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</si>
  <si>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</si>
  <si>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</si>
  <si>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</si>
  <si>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60687</t>
  </si>
  <si>
    <t>Partida Presupuestal</t>
  </si>
  <si>
    <t>60688</t>
  </si>
  <si>
    <t>60689</t>
  </si>
  <si>
    <t>60690</t>
  </si>
  <si>
    <t>60691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</si>
  <si>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</si>
  <si>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</si>
  <si>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</si>
  <si>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</si>
  <si>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INA-000000028-003-2023</t>
  </si>
  <si>
    <t>Servicios de mantenimiento preventivo y correctivo a equipos de Aire Acondicionado</t>
  </si>
  <si>
    <t xml:space="preserve">José Juan </t>
  </si>
  <si>
    <t>Limias</t>
  </si>
  <si>
    <t>García</t>
  </si>
  <si>
    <t>LIGJ910731QYA</t>
  </si>
  <si>
    <t>E.Ingeniería Electrificación y Aire Acondicionado</t>
  </si>
  <si>
    <t>Anochecer</t>
  </si>
  <si>
    <t>Vista Hermosa</t>
  </si>
  <si>
    <t>La Paz</t>
  </si>
  <si>
    <t>Por presentar una propuesta solvente, al reunir conforme a los criterios de adjudicación las condiciones legales, técnicas y económicas requeridas por la convocante en las bases del concurso por Invitación a Cuando menos tres personas No. INA-000000028-003-2023.</t>
  </si>
  <si>
    <t>Oficialía Mayor</t>
  </si>
  <si>
    <t>Dirección de Adquisiciones</t>
  </si>
  <si>
    <t xml:space="preserve">CJBCS-SERV-AD-013/2023 </t>
  </si>
  <si>
    <t>Transferencia</t>
  </si>
  <si>
    <t>Presupuesto de Egresos del Estado de Baja California Sur para el Ejercicio Fiscal 2023</t>
  </si>
  <si>
    <t>La información que corresponde a la celda F "Carácter del Procedimento" es "Estatal".  Las celdas AL a la celda AO están en blanco porque el proveedor no tiene domicilio en el extranjero; la celda BL a la celda BQ y de la celda BM a la celda BR, están en blanco porque la materia de la contratación no se trata de Obra pública.</t>
  </si>
  <si>
    <t xml:space="preserve">Zitlalhi Darane </t>
  </si>
  <si>
    <t>Martínez</t>
  </si>
  <si>
    <t>Landeros</t>
  </si>
  <si>
    <t>Ingeniería y Construcción</t>
  </si>
  <si>
    <t>MALZ010904410</t>
  </si>
  <si>
    <t>Conocido</t>
  </si>
  <si>
    <t>Alfredo V. Bonfil</t>
  </si>
  <si>
    <t>Sin número</t>
  </si>
  <si>
    <t>Ninguno</t>
  </si>
  <si>
    <t>José Juan</t>
  </si>
  <si>
    <t>Zitlalhi Daranne</t>
  </si>
  <si>
    <t>Guillermo</t>
  </si>
  <si>
    <t>González</t>
  </si>
  <si>
    <t>Ventura</t>
  </si>
  <si>
    <t>VEGG930727GP5</t>
  </si>
  <si>
    <t>Ventura Soluciones en Aires Acondicionados</t>
  </si>
  <si>
    <t>LPA-000000028-004-2023</t>
  </si>
  <si>
    <t>Servicio de fotocopiado para el Poder Judicial del Estado de Baja California Sur</t>
  </si>
  <si>
    <t>Federico</t>
  </si>
  <si>
    <t>Verdugo</t>
  </si>
  <si>
    <t>Montaño</t>
  </si>
  <si>
    <t>Oficial Mayor</t>
  </si>
  <si>
    <t>Román Pablo</t>
  </si>
  <si>
    <t>Rangel</t>
  </si>
  <si>
    <t>Pinedo</t>
  </si>
  <si>
    <t xml:space="preserve">Julio Cesar </t>
  </si>
  <si>
    <t>Cota</t>
  </si>
  <si>
    <t>Jacuinde</t>
  </si>
  <si>
    <t>Luz Selene</t>
  </si>
  <si>
    <t>Rivas</t>
  </si>
  <si>
    <t>Lizaola</t>
  </si>
  <si>
    <t>Ramona Aurora</t>
  </si>
  <si>
    <t>Romero</t>
  </si>
  <si>
    <t>Contralor</t>
  </si>
  <si>
    <t>Director de Adquisiciones</t>
  </si>
  <si>
    <t>Secretaria Técnica</t>
  </si>
  <si>
    <t>Auxiliar Admvo. Dirección Adquisiciones</t>
  </si>
  <si>
    <t xml:space="preserve">La información que corresponde a la celda F "Carácter del Procedimento" es "Estatal".                                                                                                                                                                                                                                                                     Se informa que de la celda Q a la celda AP, de la celda AT a la celda BJ y de la celda BM a la celda BY, están en blanco porque la Licitación Pública se declaró desierta. </t>
  </si>
  <si>
    <t>LPA-000000028-005-2023</t>
  </si>
  <si>
    <t>Servicio de fotocopiado para el Poder Judicial del Estado de Baja California Sur.- Segunda Convocatoria</t>
  </si>
  <si>
    <t>Luis Vladimiro</t>
  </si>
  <si>
    <t>Pérez</t>
  </si>
  <si>
    <t>Beltrán</t>
  </si>
  <si>
    <t>Sonia Guadalupe</t>
  </si>
  <si>
    <t>Corral</t>
  </si>
  <si>
    <t>Domínguez</t>
  </si>
  <si>
    <t>Secretario Auxiliar Presidencia</t>
  </si>
  <si>
    <t>Auxiliar Jurídico Oficialía Mayor</t>
  </si>
  <si>
    <t>Alejandro</t>
  </si>
  <si>
    <t>Espinoza</t>
  </si>
  <si>
    <t>Quintana</t>
  </si>
  <si>
    <t>Grupo Copytel, S de R.L. de C.V.</t>
  </si>
  <si>
    <t>Arturo</t>
  </si>
  <si>
    <t>Padilla</t>
  </si>
  <si>
    <t>Fernández</t>
  </si>
  <si>
    <t>Kyocera</t>
  </si>
  <si>
    <t>No se presentaron personas físicas o morales a la junta de aclaraciones</t>
  </si>
  <si>
    <t>https://tribunalbcs.gob.mx/admin/imgDep/Transparencia/XXVIII/2023/2do%20Trim/Invitaci%C3%B3n%20INA-000000028-003-2023.pdf</t>
  </si>
  <si>
    <t>https://tribunalbcs.gob.mx/admin/imgDep/Transparencia/XXVIII/2023/2do%20Trim/Acta%20de%20Presentaci%C3%B3n%20Propuestas%20T%C3%A9cnicas%20y%20Econ%C3%B3micas%20INA-000000028-003-2023.pdf</t>
  </si>
  <si>
    <t>https://tribunalbcs.gob.mx/admin/imgDep/Transparencia/XXVIII/2023/2do%20Trim/Dictamen%20T%C3%A9cnico.pdf</t>
  </si>
  <si>
    <t>https://tribunalbcs.gob.mx/admin/imgDep/Transparencia/XXVIII/2023/2do%20Trim/CJBCS-MTT-INA-010-2023.-%20JOSE%20JUAN%20LIMIAS%20GARC%C3%8DA_Censurado.pdf</t>
  </si>
  <si>
    <t>https://tribunalbcs.gob.mx/admin/imgDep/Transparencia/XXVIII/2023/2do%20Trim/CJBCS-MTT-INA-011-2023%20ZITLALHI%20MARTINEZ_redacted.pdf</t>
  </si>
  <si>
    <t>https://tribunalbcs.gob.mx/admin/imgDep/Transparencia/XXVIII/2023/2do%20Trim/Convocatoria%20LPA-000000028-004-2023.pdf</t>
  </si>
  <si>
    <t>https://tribunalbcs.gob.mx/admin/imgDep/Transparencia/XXVIII/2023/2do%20Trim/Convocatoria%20LPA-000000028-005-2023.pdf</t>
  </si>
  <si>
    <t>https://tribunalbcs.gob.mx/admin/imgDep/Transparencia/XXVIII/2023/2do%20Trim/Acta%20Junta%20de%20Aclaraciones%20LPA-000000028-004-2023.pdf</t>
  </si>
  <si>
    <t>https://tribunalbcs.gob.mx/admin/imgDep/Transparencia/XXVIII/2023/2do%20Trim/Acta%20de%20Junta%20de%20aclaraciones%20LPA-000000028-005-2023.pdf</t>
  </si>
  <si>
    <t>https://tribunalbcs.gob.mx/admin/imgDep/Transparencia/XXVIII/2023/2do%20Trim/Acta%20de%20Presentaci%C3%B3n%20de%20Propuestas%20T%C3%A9cnicas.-%20LPA-000000028-005-2023.pdf</t>
  </si>
  <si>
    <t>https://tribunalbcs.gob.mx/admin/imgDep/Transparencia/XXVIII/2023/2do%20Trim/Acta%20de%20Presentaci%C3%B3n%20y%20apertura%20de%20propuestas%20LPA-000000028-004-2023.pdf</t>
  </si>
  <si>
    <t>LPA-000000028-002-2023</t>
  </si>
  <si>
    <t>https://tribunalbcs.gob.mx/admin/imgDep/Transparencia/XXVIII/2022/LPA-28-01-2023/Convocatoria.pdf</t>
  </si>
  <si>
    <t>Suministro por contrato abierto de
material de oficina y papelería para el Poder Judicial del Estado de Baja California Sur</t>
  </si>
  <si>
    <t>https://tribunalbcs.gob.mx/admin/imgDep/Transparencia/XXVIII/2022/LPA-28-02-2023/Acta de Junta de Aclaraciones LPA-000000028-002-2023.pdf</t>
  </si>
  <si>
    <t>https://tribunalbcs.gob.mx/admin/imgDep/Transparencia/XXVIII/2022/LPA-28-02-2023/Actas de Presentaci%C3%B3n de Propuestas T%C3%A9cnicas y Econ%C3%B3micas LPA-000000028-002-2023.pdf</t>
  </si>
  <si>
    <t>https://tribunalbcs.gob.mx/admin/imgDep/Transparencia/XXVIII/2022/LPA-28-02-2023/Dictamen%20de%20Fallo%20LPA-000000028-002-2023.pdf</t>
  </si>
  <si>
    <t xml:space="preserve">Ramiro Lorenzo </t>
  </si>
  <si>
    <t>Mendoza</t>
  </si>
  <si>
    <t>Aguila</t>
  </si>
  <si>
    <t>Papelería y Copias de Baja California Sur</t>
  </si>
  <si>
    <t>MEAX480713QV2</t>
  </si>
  <si>
    <t>Reforma</t>
  </si>
  <si>
    <t>Centro</t>
  </si>
  <si>
    <t>Por presentar una propuesta solvente, al reunir conforme a los criterios de adjudicación las condiciones legales, técnicas y económicas requeridas por la convocante en las bases de la Licitación Pública Estatal No. LPA-000000028-002-2023</t>
  </si>
  <si>
    <t>CJBCS-SMOF-LPE-004/2023</t>
  </si>
  <si>
    <t>https://tribunalbcs.gob.mx/admin/imgDep/Transparencia/XXVIII/2022/LPA-28-02-2023/Contrato CJBCS-SMOF-LPE-004-2023.pdf</t>
  </si>
  <si>
    <t>La información que corresponde a la celda F "Carácter del Procedimento" es "Estatal".  Las celdas AK a la celda AN están en blanco porque el proveedor no tiene domicilio en el extranjero; la celda BL a la celda BQ y de la celda BT a la celda BX, están en blanco porque la materia de la contratación no se trata de Obra pública.</t>
  </si>
  <si>
    <t>LPA-000000028-001-2023</t>
  </si>
  <si>
    <t>Suministro por contrato abierto de consumibles de impresión para el Poder Judicial del Estado de Baja California Sur.</t>
  </si>
  <si>
    <t>https://tribunalbcs.gob.mx/admin/imgDep/Transparencia/XXVIII/2022/LPA-28-01-2023/Acta de Junta de Aclaraciones LPA-000000028-001-2023.pdf</t>
  </si>
  <si>
    <t>https://tribunalbcs.gob.mx/admin/imgDep/Transparencia/XXVIII/2022/LPA-28-01-2023/Actas de Presentaci%C3%B3n de Propuestas T%C3%A9cnicas y Econ%C3%B3micas LPA-000000028-001-2023.pdf</t>
  </si>
  <si>
    <t>https://tribunalbcs.gob.mx/admin/imgDep/Transparencia/XXVIII/2022/LPA-28-01-2023/Dictamen de Fallo LPA-000000028-001-2023.pdf</t>
  </si>
  <si>
    <t>Microsistemas Californianos, S.A. de C.V.</t>
  </si>
  <si>
    <t>MCA890906JU2</t>
  </si>
  <si>
    <t>Isabel La Católica</t>
  </si>
  <si>
    <t>Por presentar una propuesta solvente, al reunir conforme a los criterios de adjudicación las condiciones legales, técnicas y económicas requeridas por la convocante en las bases de la Licitación Pública Estatal No. LPA-000000028-001-2023</t>
  </si>
  <si>
    <t>CJBCS-SCIMP-LPE-003/2023</t>
  </si>
  <si>
    <t>https://tribunalbcs.gob.mx/admin/imgDep/Transparencia/XXVIII/2022/LPA-28-01-2023/Contrato CJBCS-SCIMP-LPE-003-2023.pdf</t>
  </si>
  <si>
    <t>Ram Logistica, S.A. de C.V.</t>
  </si>
  <si>
    <t>RLO1301073K5</t>
  </si>
  <si>
    <t>Servicio de mensajería y paquetería estatal para el Poder Judicial del Estado de Baja California Sur</t>
  </si>
  <si>
    <t>Ignacio Ramirez</t>
  </si>
  <si>
    <t xml:space="preserve">CJBCS-SM-LPE-015/2023 </t>
  </si>
  <si>
    <t>Por presentar una propuesta solvente, al reunir conforme a los criterios de adjudicación las condiciones legales, técnicas y económicas requeridas por la convocante en las bases de la Licitación Pública Estatal  No. LPA-000000028-006-2023.</t>
  </si>
  <si>
    <t>Presupuesto de Egresos del Estado de Baja California Sur para el Ejercicio Fiscal 2023 y sujeto al Presupuesto de Egresos que se autorice para el Ejercicio Fiscal 2024.</t>
  </si>
  <si>
    <t>Ana Janett</t>
  </si>
  <si>
    <t>Moyron</t>
  </si>
  <si>
    <t>Quiroz</t>
  </si>
  <si>
    <t>Imagen Express</t>
  </si>
  <si>
    <t>Gilberto</t>
  </si>
  <si>
    <t>Calderon</t>
  </si>
  <si>
    <t>Gastelum</t>
  </si>
  <si>
    <t>Uniformes Ejecutivos</t>
  </si>
  <si>
    <t>Uniformes y Accesorios de La Paz, S.A. de C.V.</t>
  </si>
  <si>
    <t>LPA-000000028-006-2023</t>
  </si>
  <si>
    <t>INA-000000028-007-2023</t>
  </si>
  <si>
    <t>Adquisición de uniformes para personal sindicalizado y de servicios generales</t>
  </si>
  <si>
    <t xml:space="preserve">Gilberto </t>
  </si>
  <si>
    <t>Yesica Patricia</t>
  </si>
  <si>
    <t>Sepulveda</t>
  </si>
  <si>
    <t>Hirales</t>
  </si>
  <si>
    <t>Consejera de la Judicatura</t>
  </si>
  <si>
    <t>Cinthia Nalleli</t>
  </si>
  <si>
    <t>Arce</t>
  </si>
  <si>
    <t>Auditora Adjunta</t>
  </si>
  <si>
    <t>https://tribunalbcs.gob.mx/admin/imgDep/Transparencia/XXVIII/2023/3er%20trim/LPA-000000028-006-2023/Convocatoria%20y%20Bases%20LPA-000000028-006-2023.pdf</t>
  </si>
  <si>
    <t>https://tribunalbcs.gob.mx/admin/imgDep/Transparencia/XXVIII/2023/3er%20trim/LPA-000000028-006-2023/Junta%20de%20Aclaraciones%20LPA-000000028-006-2023.pdf</t>
  </si>
  <si>
    <t>https://tribunalbcs.gob.mx/admin/imgDep/Transparencia/XXVIII/2023/3er%20trim/LPA-000000028-006-2023/Acto%20de%20Presentaci%C3%B3n%20de%20Propuestas%20LPA-000000028-006-2023.pdf</t>
  </si>
  <si>
    <t>https://tribunalbcs.gob.mx/admin/imgDep/Transparencia/XXVIII/2023/3er%20trim/LPA-000000028-006-2023/Dictamen%20de%20fallo.pdf</t>
  </si>
  <si>
    <t>https://tribunalbcs.gob.mx/admin/imgDep/Transparencia/XXVIII/2023/3er%20trim/LPA-000000028-006-2023/Contrato%20CJBCS-SM-LPE-015-2023.pdf</t>
  </si>
  <si>
    <t>https://tribunalbcs.gob.mx/admin/imgDep/Transparencia/XXVIII/2023/3er%20trim/INA-000000028-007-2023/INVITACI%C3%93N%20y%20BASES%20INA-000000028-007-2023.pdf</t>
  </si>
  <si>
    <t>https://tribunalbcs.gob.mx/admin/imgDep/Transparencia/XXVIII/2023/3er%20trim/INA-000000028-007-2023/Acta%20de%20junta%20de%20aclaraciones%20INA-000000028-007-2023.pdf</t>
  </si>
  <si>
    <t>https://tribunalbcs.gob.mx/admin/imgDep/Transparencia/XXVIII/2023/3er%20trim/INA-000000028-007-2023/Acta%20de%20Presentaci%C3%B3n%20propuestas%20T%C3%A9cnicas%20y%20Econ%C3%B3micas%20INA-000000028-007-2023.pdf</t>
  </si>
  <si>
    <t xml:space="preserve">La información que corresponde a la celda F "Carácter del Procedimento" es "Estatal".                                                                                                                                                                                                                                                                     Se informa que de la celda R a la celda AP, de la celda AT a la celda BJ y de la celda BM a la celda BY, están en blanco porque el concurso por Invitación a cuando menos tres personas se declaró desierto. </t>
  </si>
  <si>
    <t>LPA-000000028-009-2023</t>
  </si>
  <si>
    <t>INA-000000028-008-2023</t>
  </si>
  <si>
    <t>Adquisición de uniformes para personal sindicalizado y de servicios generales.- segunda convocatoria</t>
  </si>
  <si>
    <t>No se realizó junta de aclaraciones</t>
  </si>
  <si>
    <t>Adquisición de dos vehículos para el parque vehicular del Poder Judicial del Estado de Baja California Sur</t>
  </si>
  <si>
    <t>Automotriz Transmar de Cortez, S.A. de C.V.</t>
  </si>
  <si>
    <t>ATC8405223Z3</t>
  </si>
  <si>
    <t>Yesika Lorena</t>
  </si>
  <si>
    <t>Agundez</t>
  </si>
  <si>
    <t>Contralora general</t>
  </si>
  <si>
    <t>Constituyentes de 1975</t>
  </si>
  <si>
    <t xml:space="preserve">Colonia </t>
  </si>
  <si>
    <t>El manglito</t>
  </si>
  <si>
    <t>Por presentar una propuesta solvente, al reunir conforme a los criterios de adjudicación las condiciones legales, técnicas y económicas requeridas por la convocante en las bases de la Licitación Pública Estatal  No. LPA-000000028-009-2023.</t>
  </si>
  <si>
    <t xml:space="preserve">CJBCS-AV-LPE-018/2023 </t>
  </si>
  <si>
    <t>LPA-000000028-010-2023</t>
  </si>
  <si>
    <t>Pan-American Mexico, Compañia de Seguros, S.A. de C.V.</t>
  </si>
  <si>
    <t>Metlife México, S.A. de C.V.</t>
  </si>
  <si>
    <t>Seguros El Potosí, S.A.</t>
  </si>
  <si>
    <t xml:space="preserve">Aseguradora Patrimonial Vida, S.A. de C.V. </t>
  </si>
  <si>
    <t>PGA1202133Q2</t>
  </si>
  <si>
    <t>MME920427EM3</t>
  </si>
  <si>
    <t>SPO830427DQ1</t>
  </si>
  <si>
    <t>APV040521RP0</t>
  </si>
  <si>
    <t>Contratación del Seguro de Vida Colectivo para el personal adscrito a los Órganos Jurisdiccionales y Administrativos del Poder Judicial del Estado de Baja California Sur</t>
  </si>
  <si>
    <t>Anselmo Santo</t>
  </si>
  <si>
    <t>Morales</t>
  </si>
  <si>
    <t>Consejero</t>
  </si>
  <si>
    <t>Evelyn</t>
  </si>
  <si>
    <t>Meza</t>
  </si>
  <si>
    <t>Directora de Finanzas</t>
  </si>
  <si>
    <t>Ramón Enrique</t>
  </si>
  <si>
    <t>Flores</t>
  </si>
  <si>
    <t>Norzagaray</t>
  </si>
  <si>
    <t>Director de Nominas</t>
  </si>
  <si>
    <t>Paseo de la Reforma</t>
  </si>
  <si>
    <t>Juárez</t>
  </si>
  <si>
    <t>Por presentar una propuesta solvente, al reunir conforme a los criterios de adjudicación las condiciones legales, técnicas y económicas requeridas por la convocante en las bases de la Licitación Pública Nacional  No. LPA-000000028-010-2023.</t>
  </si>
  <si>
    <t xml:space="preserve">CJBCS-VGPO-LPA-020/2023 </t>
  </si>
  <si>
    <t>Las celdas AL a la celda AO están en blanco porque el proveedor no tiene domicilio en el extranjero; la celda BL a la celda BQ y de la celda BM a la celda BR, están en blanco porque la materia de la contratación no se trata de Obra pública.</t>
  </si>
  <si>
    <t>Cuauhtemoc</t>
  </si>
  <si>
    <t>LPA-000000028-011-2023</t>
  </si>
  <si>
    <t>Suministro de combustible para el Poder Judicial del Estado de Baja California Sur</t>
  </si>
  <si>
    <t>Repsol Mar de Cortez, Estaciones de Servicio, S.A. de C.V.</t>
  </si>
  <si>
    <t>Horizon Estrategias Comerciales de Occidente, S.A. de C.V.</t>
  </si>
  <si>
    <t>HEC0505112NA</t>
  </si>
  <si>
    <t>Agustin Olachea Aviles</t>
  </si>
  <si>
    <t>Pueblo Nuevo</t>
  </si>
  <si>
    <t>Por presentar una propuesta solvente, al reunir conforme a los criterios de adjudicación las condiciones legales, técnicas y económicas requeridas por la convocante en las bases de la Licitación Pública Estatal  No. LPA-000000028-011-2023.</t>
  </si>
  <si>
    <t xml:space="preserve">CJBCS-SC-LPE-021/2023 </t>
  </si>
  <si>
    <t>https://tribunalbcs.gob.mx/admin/imgDep/Transparencia/XXVIII/2023/4to%20Trim/INA-000000028-008-2023/INVITACI%C3%93N%20Y%20BASES%20INA-000000028-008-2023.pdf</t>
  </si>
  <si>
    <t>https://tribunalbcs.gob.mx/admin/imgDep/Transparencia/XXVIII/2023/4to%20Trim/INA-000000028-008-2023/PRESENTACI%C3%93N%20DE%20PROPUESTAS%20INA-000000028-008-2023.pdf</t>
  </si>
  <si>
    <t>https://tribunalbcs.gob.mx/admin/imgDep/Transparencia/XXVIII/2023/4to%20Trim/LPA-000000028-009-2023/CONVOCATORIA%20Y%20BASES%20LPA-000000028-009-2023.pdf</t>
  </si>
  <si>
    <t>https://tribunalbcs.gob.mx/admin/imgDep/Transparencia/XXVIII/2023/4to%20Trim/LPA-000000028-009-2023/JUNTA%20DE%20ACLARACIONES%20LPA-000000028-009-2023.pdf</t>
  </si>
  <si>
    <t>https://tribunalbcs.gob.mx/admin/imgDep/Transparencia/XXVIII/2023/4to%20Trim/LPA-000000028-009-2023/PRESENTACI%C3%93N%20DE%20PROPUESTAS%20LPA-000000028-009-2023.pdf</t>
  </si>
  <si>
    <t>https://tribunalbcs.gob.mx/admin/imgDep/Transparencia/XXVIII/2023/4to%20Trim/LPA-000000028-009-2023/FALLO%20LPA-000000028-009-2023.pdf</t>
  </si>
  <si>
    <t>https://tribunalbcs.gob.mx/admin/imgDep/Transparencia/XXVIII/2023/4to%20Trim/LPA-000000028-009-2023/CONTRATO%20LPA-000000028-009-2023.pdf</t>
  </si>
  <si>
    <t>https://tribunalbcs.gob.mx/admin/imgDep/Transparencia/XXVIII/2023/4to%20Trim/LPA-000000028-010-2023/CONVOCATORIA%20Y%20BASES%20LPA-000000028-010-2023.pdf</t>
  </si>
  <si>
    <t>https://tribunalbcs.gob.mx/admin/imgDep/Transparencia/XXVIII/2023/4to%20Trim/LPA-000000028-010-2023/JUNTA%20DE%20ACLARACIONES%20LPA-000000028-010-2023.pdf</t>
  </si>
  <si>
    <t>https://tribunalbcs.gob.mx/admin/imgDep/Transparencia/XXVIII/2023/4to%20Trim/LPA-000000028-010-2023/PRESENTACI%C3%93N%20DE%20PROPUESTAS%20LPA-000000028-010-2023.pdf</t>
  </si>
  <si>
    <t>https://tribunalbcs.gob.mx/admin/imgDep/Transparencia/XXVIII/2023/4to%20Trim/LPA-000000028-010-2023/FALLO%20LPA-000000028-010-2023.pdf</t>
  </si>
  <si>
    <t>https://tribunalbcs.gob.mx/admin/imgDep/Transparencia/XXVIII/2023/4to%20Trim/LPA-000000028-010-2023/CONTRATO%20LPA-000000028-010-2023.pdf</t>
  </si>
  <si>
    <t>https://tribunalbcs.gob.mx/admin/imgDep/Transparencia/XXVIII/2023/4to%20Trim/LPA-000000028-011-2023/CONVOCATORIA%20Y%20BASES%20LPA-000000028-011-2023.pdf</t>
  </si>
  <si>
    <t>https://tribunalbcs.gob.mx/admin/imgDep/Transparencia/XXVIII/2023/4to%20Trim/LPA-000000028-011-2023/JUNTA%20DE%20ACLARACIONES%20LPA-000000028-011-2023.pdf</t>
  </si>
  <si>
    <t>https://tribunalbcs.gob.mx/admin/imgDep/Transparencia/XXVIII/2023/4to%20Trim/LPA-000000028-011-2023/PRESENTACI%C3%93N%20DE%20PROPUESTAS%20LPA-000000028-011-2023.pdf</t>
  </si>
  <si>
    <t>https://tribunalbcs.gob.mx/admin/imgDep/Transparencia/XXVIII/2023/4to%20Trim/LPA-000000028-011-2023/FALLO%20LPA-000000028-011-2023.pdf</t>
  </si>
  <si>
    <t>https://tribunalbcs.gob.mx/admin/imgDep/Transparencia/XXVIII/2023/4to%20Trim/LPA-000000028-011-2023/CONTRATO%20LPA-000000028-011-2023.pdf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</si>
</sst>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sz val="9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 applyAlignment="1">
      <alignment wrapText="1"/>
    </xf>
    <xf numFmtId="0" fontId="0" fillId="0" borderId="0" xfId="0"/>
    <xf numFmtId="4" fontId="3" fillId="0" borderId="0" xfId="0" applyNumberFormat="1" applyFont="1"/>
    <xf numFmtId="0" fontId="0" fillId="0" borderId="0" xfId="0"/>
    <xf numFmtId="0" fontId="4" fillId="0" borderId="0" xfId="0" applyFont="1" applyFill="1" applyBorder="1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Fill="1" applyBorder="1"/>
    <xf numFmtId="0" fontId="0" fillId="0" borderId="0" xfId="0" applyFont="1"/>
    <xf numFmtId="0" fontId="0" fillId="0" borderId="0" xfId="0"/>
    <xf numFmtId="0" fontId="0" fillId="0" borderId="0" xfId="0"/>
    <xf numFmtId="0" fontId="5" fillId="0" borderId="0" xfId="1" applyAlignment="1">
      <alignment vertical="center" wrapText="1"/>
    </xf>
    <xf numFmtId="0" fontId="0" fillId="0" borderId="0" xfId="0"/>
    <xf numFmtId="4" fontId="0" fillId="0" borderId="0" xfId="0" applyNumberFormat="1"/>
    <xf numFmtId="0" fontId="0" fillId="0" borderId="0" xfId="0" applyFont="1" applyFill="1" applyBorder="1"/>
    <xf numFmtId="0" fontId="5" fillId="0" borderId="0" xfId="1" applyFill="1" applyBorder="1" applyAlignment="1">
      <alignment wrapText="1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5" fillId="0" borderId="0" xfId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ibunalbcs.gob.mx/admin/imgDep/Transparencia/XXVIII/2023/2do%20Trim/Invitaci%C3%B3n%20INA-000000028-003-2023.pdf" TargetMode="External"/><Relationship Id="rId13" Type="http://schemas.openxmlformats.org/officeDocument/2006/relationships/hyperlink" Target="https://tribunalbcs.gob.mx/admin/imgDep/Transparencia/XXVIII/2023/2do%20Trim/Acta%20de%20Presentaci%C3%B3n%20de%20Propuestas%20T%C3%A9cnicas.-%20LPA-000000028-005-2023.pdf" TargetMode="External"/><Relationship Id="rId18" Type="http://schemas.openxmlformats.org/officeDocument/2006/relationships/hyperlink" Target="https://tribunalbcs.gob.mx/admin/imgDep/Transparencia/XXVIII/2023/3er%20trim/LPA-000000028-006-2023/Dictamen%20de%20fallo.pdf" TargetMode="External"/><Relationship Id="rId26" Type="http://schemas.openxmlformats.org/officeDocument/2006/relationships/hyperlink" Target="https://tribunalbcs.gob.mx/admin/imgDep/Transparencia/XXVIII/2023/4to%20Trim/LPA-000000028-009-2023/JUNTA%20DE%20ACLARACIONES%20LPA-000000028-009-2023.pdf" TargetMode="External"/><Relationship Id="rId39" Type="http://schemas.openxmlformats.org/officeDocument/2006/relationships/hyperlink" Target="https://tribunalbcs.gob.mx/admin/imgDep/Transparencia/XXVIII/2023/4to%20Trim/LPA-000000028-011-2023/CONTRATO%20LPA-000000028-011-2023.pdf" TargetMode="External"/><Relationship Id="rId3" Type="http://schemas.openxmlformats.org/officeDocument/2006/relationships/hyperlink" Target="https://tribunalbcs.gob.mx/admin/imgDep/Transparencia/XXVIII/2023/2do%20Trim/Dictamen%20T%C3%A9cnico.pdf" TargetMode="External"/><Relationship Id="rId21" Type="http://schemas.openxmlformats.org/officeDocument/2006/relationships/hyperlink" Target="https://tribunalbcs.gob.mx/admin/imgDep/Transparencia/XXVIII/2023/3er%20trim/INA-000000028-007-2023/Acta%20de%20junta%20de%20aclaraciones%20INA-000000028-007-2023.pdf" TargetMode="External"/><Relationship Id="rId34" Type="http://schemas.openxmlformats.org/officeDocument/2006/relationships/hyperlink" Target="https://tribunalbcs.gob.mx/admin/imgDep/Transparencia/XXVIII/2023/4to%20Trim/LPA-000000028-010-2023/CONTRATO%20LPA-000000028-010-2023.pdf" TargetMode="External"/><Relationship Id="rId7" Type="http://schemas.openxmlformats.org/officeDocument/2006/relationships/hyperlink" Target="https://tribunalbcs.gob.mx/admin/imgDep/Transparencia/XXVIII/2023/2do%20Trim/Dictamen%20T%C3%A9cnico.pdf" TargetMode="External"/><Relationship Id="rId12" Type="http://schemas.openxmlformats.org/officeDocument/2006/relationships/hyperlink" Target="https://tribunalbcs.gob.mx/admin/imgDep/Transparencia/XXVIII/2023/2do%20Trim/Acta%20de%20Junta%20de%20aclaraciones%20LPA-000000028-005-2023.pdf" TargetMode="External"/><Relationship Id="rId17" Type="http://schemas.openxmlformats.org/officeDocument/2006/relationships/hyperlink" Target="https://tribunalbcs.gob.mx/admin/imgDep/Transparencia/XXVIII/2023/3er%20trim/LPA-000000028-006-2023/Acto%20de%20Presentaci%C3%B3n%20de%20Propuestas%20LPA-000000028-006-2023.pdf" TargetMode="External"/><Relationship Id="rId25" Type="http://schemas.openxmlformats.org/officeDocument/2006/relationships/hyperlink" Target="https://tribunalbcs.gob.mx/admin/imgDep/Transparencia/XXVIII/2023/4to%20Trim/LPA-000000028-009-2023/CONVOCATORIA%20Y%20BASES%20LPA-000000028-009-2023.pdf" TargetMode="External"/><Relationship Id="rId33" Type="http://schemas.openxmlformats.org/officeDocument/2006/relationships/hyperlink" Target="https://tribunalbcs.gob.mx/admin/imgDep/Transparencia/XXVIII/2023/4to%20Trim/LPA-000000028-010-2023/FALLO%20LPA-000000028-010-2023.pdf" TargetMode="External"/><Relationship Id="rId38" Type="http://schemas.openxmlformats.org/officeDocument/2006/relationships/hyperlink" Target="https://tribunalbcs.gob.mx/admin/imgDep/Transparencia/XXVIII/2023/4to%20Trim/LPA-000000028-011-2023/FALLO%20LPA-000000028-011-2023.pdf" TargetMode="External"/><Relationship Id="rId2" Type="http://schemas.openxmlformats.org/officeDocument/2006/relationships/hyperlink" Target="https://tribunalbcs.gob.mx/admin/imgDep/Transparencia/XXVIII/2023/2do%20Trim/Acta%20de%20Presentaci%C3%B3n%20Propuestas%20T%C3%A9cnicas%20y%20Econ%C3%B3micas%20INA-000000028-003-2023.pdf" TargetMode="External"/><Relationship Id="rId16" Type="http://schemas.openxmlformats.org/officeDocument/2006/relationships/hyperlink" Target="https://tribunalbcs.gob.mx/admin/imgDep/Transparencia/XXVIII/2023/3er%20trim/LPA-000000028-006-2023/Junta%20de%20Aclaraciones%20LPA-000000028-006-2023.pdf" TargetMode="External"/><Relationship Id="rId20" Type="http://schemas.openxmlformats.org/officeDocument/2006/relationships/hyperlink" Target="https://tribunalbcs.gob.mx/admin/imgDep/Transparencia/XXVIII/2023/3er%20trim/INA-000000028-007-2023/INVITACI%C3%93N%20y%20BASES%20INA-000000028-007-2023.pdf" TargetMode="External"/><Relationship Id="rId29" Type="http://schemas.openxmlformats.org/officeDocument/2006/relationships/hyperlink" Target="https://tribunalbcs.gob.mx/admin/imgDep/Transparencia/XXVIII/2023/4to%20Trim/LPA-000000028-009-2023/CONTRATO%20LPA-000000028-009-2023.pdf" TargetMode="External"/><Relationship Id="rId1" Type="http://schemas.openxmlformats.org/officeDocument/2006/relationships/hyperlink" Target="https://tribunalbcs.gob.mx/admin/imgDep/Transparencia/XXVIII/2023/2do%20Trim/Invitaci%C3%B3n%20INA-000000028-003-2023.pdf" TargetMode="External"/><Relationship Id="rId6" Type="http://schemas.openxmlformats.org/officeDocument/2006/relationships/hyperlink" Target="https://tribunalbcs.gob.mx/admin/imgDep/Transparencia/XXVIII/2023/2do%20Trim/Acta%20de%20Presentaci%C3%B3n%20Propuestas%20T%C3%A9cnicas%20y%20Econ%C3%B3micas%20INA-000000028-003-2023.pdf" TargetMode="External"/><Relationship Id="rId11" Type="http://schemas.openxmlformats.org/officeDocument/2006/relationships/hyperlink" Target="https://tribunalbcs.gob.mx/admin/imgDep/Transparencia/XXVIII/2023/2do%20Trim/Acta%20Junta%20de%20Aclaraciones%20LPA-000000028-004-2023.pdf" TargetMode="External"/><Relationship Id="rId24" Type="http://schemas.openxmlformats.org/officeDocument/2006/relationships/hyperlink" Target="https://tribunalbcs.gob.mx/admin/imgDep/Transparencia/XXVIII/2023/4to%20Trim/INA-000000028-008-2023/PRESENTACI%C3%93N%20DE%20PROPUESTAS%20INA-000000028-008-2023.pdf" TargetMode="External"/><Relationship Id="rId32" Type="http://schemas.openxmlformats.org/officeDocument/2006/relationships/hyperlink" Target="https://tribunalbcs.gob.mx/admin/imgDep/Transparencia/XXVIII/2023/4to%20Trim/LPA-000000028-010-2023/PRESENTACI%C3%93N%20DE%20PROPUESTAS%20LPA-000000028-010-2023.pdf" TargetMode="External"/><Relationship Id="rId37" Type="http://schemas.openxmlformats.org/officeDocument/2006/relationships/hyperlink" Target="https://tribunalbcs.gob.mx/admin/imgDep/Transparencia/XXVIII/2023/4to%20Trim/LPA-000000028-011-2023/PRESENTACI%C3%93N%20DE%20PROPUESTAS%20LPA-000000028-011-2023.pdf" TargetMode="External"/><Relationship Id="rId40" Type="http://schemas.openxmlformats.org/officeDocument/2006/relationships/printerSettings" Target="../printerSettings/printerSettings1.bin"/><Relationship Id="rId5" Type="http://schemas.openxmlformats.org/officeDocument/2006/relationships/hyperlink" Target="https://tribunalbcs.gob.mx/admin/imgDep/Transparencia/XXVIII/2023/2do%20Trim/CJBCS-MTT-INA-011-2023%20ZITLALHI%20MARTINEZ_redacted.pdf" TargetMode="External"/><Relationship Id="rId15" Type="http://schemas.openxmlformats.org/officeDocument/2006/relationships/hyperlink" Target="https://tribunalbcs.gob.mx/admin/imgDep/Transparencia/XXVIII/2023/3er%20trim/LPA-000000028-006-2023/Convocatoria%20y%20Bases%20LPA-000000028-006-2023.pdf" TargetMode="External"/><Relationship Id="rId23" Type="http://schemas.openxmlformats.org/officeDocument/2006/relationships/hyperlink" Target="https://tribunalbcs.gob.mx/admin/imgDep/Transparencia/XXVIII/2023/4to%20Trim/INA-000000028-008-2023/INVITACI%C3%93N%20Y%20BASES%20INA-000000028-008-2023.pdf" TargetMode="External"/><Relationship Id="rId28" Type="http://schemas.openxmlformats.org/officeDocument/2006/relationships/hyperlink" Target="https://tribunalbcs.gob.mx/admin/imgDep/Transparencia/XXVIII/2023/4to%20Trim/LPA-000000028-009-2023/FALLO%20LPA-000000028-009-2023.pdf" TargetMode="External"/><Relationship Id="rId36" Type="http://schemas.openxmlformats.org/officeDocument/2006/relationships/hyperlink" Target="https://tribunalbcs.gob.mx/admin/imgDep/Transparencia/XXVIII/2023/4to%20Trim/LPA-000000028-011-2023/JUNTA%20DE%20ACLARACIONES%20LPA-000000028-011-2023.pdf" TargetMode="External"/><Relationship Id="rId10" Type="http://schemas.openxmlformats.org/officeDocument/2006/relationships/hyperlink" Target="https://tribunalbcs.gob.mx/admin/imgDep/Transparencia/XXVIII/2023/2do%20Trim/Convocatoria%20LPA-000000028-005-2023.pdf" TargetMode="External"/><Relationship Id="rId19" Type="http://schemas.openxmlformats.org/officeDocument/2006/relationships/hyperlink" Target="https://tribunalbcs.gob.mx/admin/imgDep/Transparencia/XXVIII/2023/3er%20trim/LPA-000000028-006-2023/Contrato%20CJBCS-SM-LPE-015-2023.pdf" TargetMode="External"/><Relationship Id="rId31" Type="http://schemas.openxmlformats.org/officeDocument/2006/relationships/hyperlink" Target="https://tribunalbcs.gob.mx/admin/imgDep/Transparencia/XXVIII/2023/4to%20Trim/LPA-000000028-010-2023/JUNTA%20DE%20ACLARACIONES%20LPA-000000028-010-2023.pdf" TargetMode="External"/><Relationship Id="rId4" Type="http://schemas.openxmlformats.org/officeDocument/2006/relationships/hyperlink" Target="https://tribunalbcs.gob.mx/admin/imgDep/Transparencia/XXVIII/2023/2do%20Trim/CJBCS-MTT-INA-010-2023.-%20JOSE%20JUAN%20LIMIAS%20GARC%C3%8DA_Censurado.pdf" TargetMode="External"/><Relationship Id="rId9" Type="http://schemas.openxmlformats.org/officeDocument/2006/relationships/hyperlink" Target="https://tribunalbcs.gob.mx/admin/imgDep/Transparencia/XXVIII/2023/2do%20Trim/Convocatoria%20LPA-000000028-004-2023.pdf" TargetMode="External"/><Relationship Id="rId14" Type="http://schemas.openxmlformats.org/officeDocument/2006/relationships/hyperlink" Target="https://tribunalbcs.gob.mx/admin/imgDep/Transparencia/XXVIII/2023/2do%20Trim/Acta%20de%20Presentaci%C3%B3n%20y%20apertura%20de%20propuestas%20LPA-000000028-004-2023.pdf" TargetMode="External"/><Relationship Id="rId22" Type="http://schemas.openxmlformats.org/officeDocument/2006/relationships/hyperlink" Target="https://tribunalbcs.gob.mx/admin/imgDep/Transparencia/XXVIII/2023/3er%20trim/INA-000000028-007-2023/Acta%20de%20Presentaci%C3%B3n%20propuestas%20T%C3%A9cnicas%20y%20Econ%C3%B3micas%20INA-000000028-007-2023.pdf" TargetMode="External"/><Relationship Id="rId27" Type="http://schemas.openxmlformats.org/officeDocument/2006/relationships/hyperlink" Target="https://tribunalbcs.gob.mx/admin/imgDep/Transparencia/XXVIII/2023/4to%20Trim/LPA-000000028-009-2023/PRESENTACI%C3%93N%20DE%20PROPUESTAS%20LPA-000000028-009-2023.pdf" TargetMode="External"/><Relationship Id="rId30" Type="http://schemas.openxmlformats.org/officeDocument/2006/relationships/hyperlink" Target="https://tribunalbcs.gob.mx/admin/imgDep/Transparencia/XXVIII/2023/4to%20Trim/LPA-000000028-010-2023/CONVOCATORIA%20Y%20BASES%20LPA-000000028-010-2023.pdf" TargetMode="External"/><Relationship Id="rId35" Type="http://schemas.openxmlformats.org/officeDocument/2006/relationships/hyperlink" Target="https://tribunalbcs.gob.mx/admin/imgDep/Transparencia/XXVIII/2023/4to%20Trim/LPA-000000028-011-2023/CONVOCATORIA%20Y%20BASES%20LPA-000000028-011-2023.pdf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19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25.140625" customWidth="1"/>
    <col min="3" max="3" width="23.7109375" customWidth="1"/>
    <col min="4" max="4" width="28.7109375" bestFit="1" customWidth="1"/>
    <col min="5" max="5" width="20.5703125" customWidth="1"/>
    <col min="6" max="6" width="23.42578125" customWidth="1"/>
    <col min="7" max="7" width="21.140625" customWidth="1"/>
    <col min="8" max="8" width="38.42578125" bestFit="1" customWidth="1"/>
    <col min="9" max="9" width="48.42578125" customWidth="1"/>
    <col min="10" max="10" width="32.5703125" bestFit="1" customWidth="1"/>
    <col min="11" max="11" width="37.28515625" bestFit="1" customWidth="1"/>
    <col min="12" max="12" width="27.7109375" customWidth="1"/>
    <col min="13" max="13" width="24.5703125" customWidth="1"/>
    <col min="14" max="14" width="25.5703125" customWidth="1"/>
    <col min="15" max="15" width="41.140625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0.85546875" customWidth="1"/>
    <col min="23" max="23" width="29.85546875" customWidth="1"/>
    <col min="24" max="24" width="21.7109375" customWidth="1"/>
    <col min="25" max="25" width="24.140625" customWidth="1"/>
    <col min="26" max="26" width="29" customWidth="1"/>
    <col min="27" max="27" width="24.85546875" customWidth="1"/>
    <col min="28" max="28" width="28.140625" customWidth="1"/>
    <col min="29" max="29" width="28" customWidth="1"/>
    <col min="30" max="30" width="23.85546875" customWidth="1"/>
    <col min="31" max="31" width="25.28515625" customWidth="1"/>
    <col min="32" max="32" width="23.7109375" customWidth="1"/>
    <col min="33" max="33" width="28.42578125" customWidth="1"/>
    <col min="34" max="34" width="27.140625" customWidth="1"/>
    <col min="35" max="35" width="25.85546875" customWidth="1"/>
    <col min="36" max="36" width="35.7109375" customWidth="1"/>
    <col min="37" max="37" width="27.140625" customWidth="1"/>
    <col min="38" max="38" width="26.85546875" customWidth="1"/>
    <col min="39" max="39" width="36.5703125" customWidth="1"/>
    <col min="40" max="40" width="42.85546875" customWidth="1"/>
    <col min="41" max="41" width="44.28515625" customWidth="1"/>
    <col min="42" max="42" width="64.42578125" customWidth="1"/>
    <col min="43" max="43" width="16.140625" bestFit="1" customWidth="1"/>
    <col min="44" max="44" width="27.140625" customWidth="1"/>
    <col min="45" max="45" width="20.140625" customWidth="1"/>
    <col min="46" max="46" width="30.85546875" bestFit="1" customWidth="1"/>
    <col min="47" max="47" width="16.5703125" bestFit="1" customWidth="1"/>
    <col min="48" max="48" width="28.42578125" customWidth="1"/>
    <col min="49" max="49" width="28.7109375" customWidth="1"/>
    <col min="50" max="50" width="25.140625" customWidth="1"/>
    <col min="51" max="51" width="28.140625" customWidth="1"/>
    <col min="52" max="52" width="44" bestFit="1" customWidth="1"/>
    <col min="53" max="53" width="44.42578125" bestFit="1" customWidth="1"/>
    <col min="54" max="54" width="14.42578125" bestFit="1" customWidth="1"/>
    <col min="55" max="55" width="35.28515625" bestFit="1" customWidth="1"/>
    <col min="56" max="56" width="13.5703125" bestFit="1" customWidth="1"/>
    <col min="57" max="57" width="33" customWidth="1"/>
    <col min="58" max="58" width="41.140625" bestFit="1" customWidth="1"/>
    <col min="59" max="59" width="43.28515625" bestFit="1" customWidth="1"/>
    <col min="60" max="60" width="68.28515625" bestFit="1" customWidth="1"/>
    <col min="61" max="61" width="46.5703125" bestFit="1" customWidth="1"/>
    <col min="62" max="62" width="46" bestFit="1" customWidth="1"/>
    <col min="63" max="63" width="25.42578125" customWidth="1"/>
    <col min="64" max="64" width="34.85546875" customWidth="1"/>
    <col min="65" max="65" width="28.28515625" customWidth="1"/>
    <col min="66" max="66" width="27.42578125" customWidth="1"/>
    <col min="67" max="67" width="23.85546875" customWidth="1"/>
    <col min="68" max="68" width="33.140625" customWidth="1"/>
    <col min="69" max="69" width="36.140625" customWidth="1"/>
    <col min="70" max="70" width="25.5703125" customWidth="1"/>
    <col min="71" max="71" width="27.140625" customWidth="1"/>
    <col min="72" max="72" width="27.85546875" customWidth="1"/>
    <col min="73" max="73" width="25.7109375" customWidth="1"/>
    <col min="74" max="74" width="27.85546875" customWidth="1"/>
    <col min="75" max="75" width="32.140625" customWidth="1"/>
    <col min="76" max="76" width="32.5703125" customWidth="1"/>
    <col min="77" max="77" width="37.42578125" customWidth="1"/>
    <col min="78" max="78" width="35.140625" customWidth="1"/>
    <col min="79" max="79" width="17.5703125" bestFit="1" customWidth="1"/>
    <col min="80" max="80" width="20" bestFit="1" customWidth="1"/>
    <col min="81" max="81" width="77.140625" customWidth="1"/>
  </cols>
  <sheetData>
    <row r="1" spans="1:81" hidden="1" x14ac:dyDescent="0.25">
      <c r="A1" t="s">
        <v>0</v>
      </c>
    </row>
    <row r="2" spans="1:81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81" x14ac:dyDescent="0.25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8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9</v>
      </c>
      <c r="X4" t="s">
        <v>7</v>
      </c>
      <c r="Y4" t="s">
        <v>9</v>
      </c>
      <c r="Z4" t="s">
        <v>7</v>
      </c>
      <c r="AA4" t="s">
        <v>7</v>
      </c>
      <c r="AB4" t="s">
        <v>7</v>
      </c>
      <c r="AC4" t="s">
        <v>9</v>
      </c>
      <c r="AD4" t="s">
        <v>12</v>
      </c>
      <c r="AE4" t="s">
        <v>7</v>
      </c>
      <c r="AF4" t="s">
        <v>12</v>
      </c>
      <c r="AG4" t="s">
        <v>7</v>
      </c>
      <c r="AH4" t="s">
        <v>12</v>
      </c>
      <c r="AI4" t="s">
        <v>7</v>
      </c>
      <c r="AJ4" t="s">
        <v>9</v>
      </c>
      <c r="AK4" t="s">
        <v>7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12</v>
      </c>
      <c r="AT4" t="s">
        <v>7</v>
      </c>
      <c r="AU4" t="s">
        <v>8</v>
      </c>
      <c r="AV4" t="s">
        <v>8</v>
      </c>
      <c r="AW4" t="s">
        <v>8</v>
      </c>
      <c r="AX4" t="s">
        <v>13</v>
      </c>
      <c r="AY4" t="s">
        <v>13</v>
      </c>
      <c r="AZ4" t="s">
        <v>13</v>
      </c>
      <c r="BA4" t="s">
        <v>13</v>
      </c>
      <c r="BB4" t="s">
        <v>7</v>
      </c>
      <c r="BC4" t="s">
        <v>7</v>
      </c>
      <c r="BD4" t="s">
        <v>7</v>
      </c>
      <c r="BE4" t="s">
        <v>12</v>
      </c>
      <c r="BF4" t="s">
        <v>8</v>
      </c>
      <c r="BG4" t="s">
        <v>8</v>
      </c>
      <c r="BH4" t="s">
        <v>11</v>
      </c>
      <c r="BI4" t="s">
        <v>11</v>
      </c>
      <c r="BJ4" t="s">
        <v>10</v>
      </c>
      <c r="BK4" t="s">
        <v>9</v>
      </c>
      <c r="BL4" t="s">
        <v>7</v>
      </c>
      <c r="BM4" t="s">
        <v>7</v>
      </c>
      <c r="BN4" t="s">
        <v>12</v>
      </c>
      <c r="BO4" t="s">
        <v>12</v>
      </c>
      <c r="BP4" t="s">
        <v>11</v>
      </c>
      <c r="BQ4" t="s">
        <v>12</v>
      </c>
      <c r="BR4" t="s">
        <v>9</v>
      </c>
      <c r="BS4" t="s">
        <v>9</v>
      </c>
      <c r="BT4" t="s">
        <v>10</v>
      </c>
      <c r="BU4" t="s">
        <v>12</v>
      </c>
      <c r="BV4" t="s">
        <v>11</v>
      </c>
      <c r="BW4" t="s">
        <v>11</v>
      </c>
      <c r="BX4" t="s">
        <v>11</v>
      </c>
      <c r="BY4" t="s">
        <v>11</v>
      </c>
      <c r="BZ4" t="s">
        <v>12</v>
      </c>
      <c r="CA4" t="s">
        <v>8</v>
      </c>
      <c r="CB4" t="s">
        <v>14</v>
      </c>
      <c r="CC4" t="s">
        <v>15</v>
      </c>
    </row>
    <row r="5" spans="1:8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  <c r="CC5" t="s">
        <v>96</v>
      </c>
    </row>
    <row r="6" spans="1:81" x14ac:dyDescent="0.25">
      <c r="A6" s="23" t="s">
        <v>97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</row>
    <row r="7" spans="1:81" ht="51.75" x14ac:dyDescent="0.25">
      <c r="A7" s="2" t="s">
        <v>98</v>
      </c>
      <c r="B7" s="2" t="s">
        <v>99</v>
      </c>
      <c r="C7" s="2" t="s">
        <v>100</v>
      </c>
      <c r="D7" s="2" t="s">
        <v>101</v>
      </c>
      <c r="E7" s="2" t="s">
        <v>102</v>
      </c>
      <c r="F7" s="2" t="s">
        <v>103</v>
      </c>
      <c r="G7" s="2" t="s">
        <v>104</v>
      </c>
      <c r="H7" s="2" t="s">
        <v>105</v>
      </c>
      <c r="I7" s="2" t="s">
        <v>106</v>
      </c>
      <c r="J7" s="2" t="s">
        <v>107</v>
      </c>
      <c r="K7" s="2" t="s">
        <v>108</v>
      </c>
      <c r="L7" s="2" t="s">
        <v>109</v>
      </c>
      <c r="M7" s="2" t="s">
        <v>110</v>
      </c>
      <c r="N7" s="2" t="s">
        <v>111</v>
      </c>
      <c r="O7" s="2" t="s">
        <v>112</v>
      </c>
      <c r="P7" s="2" t="s">
        <v>113</v>
      </c>
      <c r="Q7" s="2" t="s">
        <v>114</v>
      </c>
      <c r="R7" s="2" t="s">
        <v>115</v>
      </c>
      <c r="S7" s="2" t="s">
        <v>116</v>
      </c>
      <c r="T7" s="2" t="s">
        <v>117</v>
      </c>
      <c r="U7" s="2" t="s">
        <v>118</v>
      </c>
      <c r="V7" s="2" t="s">
        <v>119</v>
      </c>
      <c r="W7" s="2" t="s">
        <v>120</v>
      </c>
      <c r="X7" s="2" t="s">
        <v>121</v>
      </c>
      <c r="Y7" s="2" t="s">
        <v>122</v>
      </c>
      <c r="Z7" s="2" t="s">
        <v>123</v>
      </c>
      <c r="AA7" s="2" t="s">
        <v>124</v>
      </c>
      <c r="AB7" s="2" t="s">
        <v>125</v>
      </c>
      <c r="AC7" s="2" t="s">
        <v>126</v>
      </c>
      <c r="AD7" s="2" t="s">
        <v>127</v>
      </c>
      <c r="AE7" s="2" t="s">
        <v>128</v>
      </c>
      <c r="AF7" s="2" t="s">
        <v>129</v>
      </c>
      <c r="AG7" s="2" t="s">
        <v>130</v>
      </c>
      <c r="AH7" s="2" t="s">
        <v>131</v>
      </c>
      <c r="AI7" s="2" t="s">
        <v>132</v>
      </c>
      <c r="AJ7" s="2" t="s">
        <v>133</v>
      </c>
      <c r="AK7" s="2" t="s">
        <v>134</v>
      </c>
      <c r="AL7" s="2" t="s">
        <v>135</v>
      </c>
      <c r="AM7" s="2" t="s">
        <v>136</v>
      </c>
      <c r="AN7" s="2" t="s">
        <v>137</v>
      </c>
      <c r="AO7" s="2" t="s">
        <v>138</v>
      </c>
      <c r="AP7" s="2" t="s">
        <v>139</v>
      </c>
      <c r="AQ7" s="2" t="s">
        <v>140</v>
      </c>
      <c r="AR7" s="2" t="s">
        <v>141</v>
      </c>
      <c r="AS7" s="2" t="s">
        <v>142</v>
      </c>
      <c r="AT7" s="2" t="s">
        <v>143</v>
      </c>
      <c r="AU7" s="2" t="s">
        <v>144</v>
      </c>
      <c r="AV7" s="2" t="s">
        <v>145</v>
      </c>
      <c r="AW7" s="2" t="s">
        <v>146</v>
      </c>
      <c r="AX7" s="2" t="s">
        <v>147</v>
      </c>
      <c r="AY7" s="2" t="s">
        <v>148</v>
      </c>
      <c r="AZ7" s="2" t="s">
        <v>149</v>
      </c>
      <c r="BA7" s="2" t="s">
        <v>150</v>
      </c>
      <c r="BB7" s="2" t="s">
        <v>151</v>
      </c>
      <c r="BC7" s="2" t="s">
        <v>152</v>
      </c>
      <c r="BD7" s="2" t="s">
        <v>153</v>
      </c>
      <c r="BE7" s="2" t="s">
        <v>154</v>
      </c>
      <c r="BF7" s="2" t="s">
        <v>155</v>
      </c>
      <c r="BG7" s="2" t="s">
        <v>156</v>
      </c>
      <c r="BH7" s="2" t="s">
        <v>157</v>
      </c>
      <c r="BI7" s="2" t="s">
        <v>158</v>
      </c>
      <c r="BJ7" s="2" t="s">
        <v>159</v>
      </c>
      <c r="BK7" s="2" t="s">
        <v>160</v>
      </c>
      <c r="BL7" s="2" t="s">
        <v>161</v>
      </c>
      <c r="BM7" s="2" t="s">
        <v>162</v>
      </c>
      <c r="BN7" s="2" t="s">
        <v>163</v>
      </c>
      <c r="BO7" s="2" t="s">
        <v>164</v>
      </c>
      <c r="BP7" s="2" t="s">
        <v>165</v>
      </c>
      <c r="BQ7" s="2" t="s">
        <v>166</v>
      </c>
      <c r="BR7" s="2" t="s">
        <v>167</v>
      </c>
      <c r="BS7" s="2" t="s">
        <v>168</v>
      </c>
      <c r="BT7" s="2" t="s">
        <v>169</v>
      </c>
      <c r="BU7" s="2" t="s">
        <v>170</v>
      </c>
      <c r="BV7" s="2" t="s">
        <v>171</v>
      </c>
      <c r="BW7" s="2" t="s">
        <v>172</v>
      </c>
      <c r="BX7" s="2" t="s">
        <v>173</v>
      </c>
      <c r="BY7" s="2" t="s">
        <v>174</v>
      </c>
      <c r="BZ7" s="2" t="s">
        <v>175</v>
      </c>
      <c r="CA7" s="2" t="s">
        <v>176</v>
      </c>
      <c r="CB7" s="2" t="s">
        <v>177</v>
      </c>
      <c r="CC7" s="2" t="s">
        <v>178</v>
      </c>
    </row>
    <row r="8" spans="1:81" s="21" customFormat="1" ht="72.75" customHeight="1" x14ac:dyDescent="0.25">
      <c r="A8" s="21">
        <v>2023</v>
      </c>
      <c r="B8" s="4">
        <v>45200</v>
      </c>
      <c r="C8" s="4">
        <v>45291</v>
      </c>
      <c r="D8" s="6" t="s">
        <v>179</v>
      </c>
      <c r="E8" s="22" t="s">
        <v>186</v>
      </c>
      <c r="F8" s="22" t="s">
        <v>187</v>
      </c>
      <c r="G8" s="21">
        <v>8</v>
      </c>
      <c r="H8" s="22" t="s">
        <v>533</v>
      </c>
      <c r="I8" s="16" t="s">
        <v>554</v>
      </c>
      <c r="J8" s="4">
        <v>45240</v>
      </c>
      <c r="K8" s="6" t="s">
        <v>534</v>
      </c>
      <c r="L8" s="21">
        <v>9</v>
      </c>
      <c r="M8" s="4">
        <v>45245</v>
      </c>
      <c r="N8" s="21">
        <v>8</v>
      </c>
      <c r="O8" s="21">
        <v>8</v>
      </c>
      <c r="P8" s="16" t="s">
        <v>555</v>
      </c>
      <c r="Q8" s="16" t="s">
        <v>556</v>
      </c>
      <c r="R8" s="16" t="s">
        <v>557</v>
      </c>
      <c r="V8" s="6" t="s">
        <v>536</v>
      </c>
      <c r="X8" s="19" t="s">
        <v>537</v>
      </c>
      <c r="Y8" s="21" t="s">
        <v>205</v>
      </c>
      <c r="Z8" s="21" t="s">
        <v>538</v>
      </c>
      <c r="AA8" s="10">
        <v>3215</v>
      </c>
      <c r="AB8" s="10" t="s">
        <v>367</v>
      </c>
      <c r="AC8" s="21" t="s">
        <v>222</v>
      </c>
      <c r="AD8" s="21" t="s">
        <v>539</v>
      </c>
      <c r="AE8" s="22">
        <v>1</v>
      </c>
      <c r="AF8" s="12" t="s">
        <v>352</v>
      </c>
      <c r="AG8" s="22">
        <v>3</v>
      </c>
      <c r="AH8" s="12" t="s">
        <v>352</v>
      </c>
      <c r="AI8" s="22">
        <v>3</v>
      </c>
      <c r="AJ8" s="12" t="s">
        <v>269</v>
      </c>
      <c r="AK8" s="21">
        <v>23060</v>
      </c>
      <c r="AP8" s="6" t="s">
        <v>540</v>
      </c>
      <c r="AQ8" s="22" t="s">
        <v>354</v>
      </c>
      <c r="AR8" s="22" t="s">
        <v>355</v>
      </c>
      <c r="AS8" s="22" t="s">
        <v>354</v>
      </c>
      <c r="AT8" s="21" t="s">
        <v>541</v>
      </c>
      <c r="AU8" s="4">
        <v>45275</v>
      </c>
      <c r="AV8" s="4">
        <v>45293</v>
      </c>
      <c r="AW8" s="4">
        <v>45657</v>
      </c>
      <c r="AX8" s="22">
        <v>0</v>
      </c>
      <c r="AY8" s="22">
        <v>0</v>
      </c>
      <c r="AZ8" s="8">
        <v>4600000</v>
      </c>
      <c r="BA8" s="8">
        <v>11278500</v>
      </c>
      <c r="BB8" s="22" t="s">
        <v>187</v>
      </c>
      <c r="BC8" s="22" t="s">
        <v>368</v>
      </c>
      <c r="BD8" s="22" t="s">
        <v>357</v>
      </c>
      <c r="BE8" s="6" t="s">
        <v>534</v>
      </c>
      <c r="BF8" s="4">
        <v>45293</v>
      </c>
      <c r="BG8" s="4">
        <v>45657</v>
      </c>
      <c r="BH8" s="26" t="s">
        <v>558</v>
      </c>
      <c r="BJ8" s="21">
        <v>6</v>
      </c>
      <c r="BK8" s="12" t="s">
        <v>288</v>
      </c>
      <c r="BL8" s="6" t="s">
        <v>358</v>
      </c>
      <c r="BS8" s="21" t="s">
        <v>294</v>
      </c>
      <c r="BZ8" s="22" t="s">
        <v>355</v>
      </c>
      <c r="CA8" s="4">
        <v>45302</v>
      </c>
      <c r="CB8" s="4">
        <v>45302</v>
      </c>
      <c r="CC8" s="6" t="s">
        <v>359</v>
      </c>
    </row>
    <row r="9" spans="1:81" s="21" customFormat="1" ht="72.75" customHeight="1" x14ac:dyDescent="0.25">
      <c r="A9" s="21">
        <v>2023</v>
      </c>
      <c r="B9" s="4">
        <v>45200</v>
      </c>
      <c r="C9" s="4">
        <v>45291</v>
      </c>
      <c r="D9" s="6" t="s">
        <v>179</v>
      </c>
      <c r="E9" s="22" t="s">
        <v>186</v>
      </c>
      <c r="F9" s="22" t="s">
        <v>187</v>
      </c>
      <c r="G9" s="21">
        <v>7</v>
      </c>
      <c r="H9" s="22" t="s">
        <v>507</v>
      </c>
      <c r="I9" s="16" t="s">
        <v>549</v>
      </c>
      <c r="J9" s="4">
        <v>45240</v>
      </c>
      <c r="K9" s="6" t="s">
        <v>516</v>
      </c>
      <c r="L9" s="21">
        <v>8</v>
      </c>
      <c r="M9" s="4">
        <v>45244</v>
      </c>
      <c r="N9" s="21">
        <v>7</v>
      </c>
      <c r="O9" s="21">
        <v>7</v>
      </c>
      <c r="P9" s="16" t="s">
        <v>550</v>
      </c>
      <c r="Q9" s="16" t="s">
        <v>551</v>
      </c>
      <c r="R9" s="20" t="s">
        <v>552</v>
      </c>
      <c r="V9" s="6" t="s">
        <v>508</v>
      </c>
      <c r="X9" s="19" t="s">
        <v>512</v>
      </c>
      <c r="Y9" s="12" t="s">
        <v>216</v>
      </c>
      <c r="Z9" s="12" t="s">
        <v>527</v>
      </c>
      <c r="AA9" s="10">
        <v>412</v>
      </c>
      <c r="AB9" s="10">
        <v>1501</v>
      </c>
      <c r="AC9" s="12" t="s">
        <v>503</v>
      </c>
      <c r="AD9" s="12" t="s">
        <v>528</v>
      </c>
      <c r="AE9" s="21">
        <v>15</v>
      </c>
      <c r="AF9" s="12" t="s">
        <v>532</v>
      </c>
      <c r="AG9" s="21">
        <v>15</v>
      </c>
      <c r="AH9" s="12" t="s">
        <v>532</v>
      </c>
      <c r="AI9" s="21">
        <v>9</v>
      </c>
      <c r="AJ9" s="12" t="s">
        <v>285</v>
      </c>
      <c r="AK9" s="21">
        <v>6600</v>
      </c>
      <c r="AP9" s="6" t="s">
        <v>529</v>
      </c>
      <c r="AQ9" s="22" t="s">
        <v>354</v>
      </c>
      <c r="AR9" s="22" t="s">
        <v>355</v>
      </c>
      <c r="AS9" s="22" t="s">
        <v>354</v>
      </c>
      <c r="AT9" s="12" t="s">
        <v>530</v>
      </c>
      <c r="AU9" s="4">
        <v>45275</v>
      </c>
      <c r="AV9" s="4">
        <v>45303</v>
      </c>
      <c r="AW9" s="4">
        <v>45669</v>
      </c>
      <c r="AX9" s="8">
        <v>2931992.19</v>
      </c>
      <c r="AY9" s="8">
        <v>2931992.19</v>
      </c>
      <c r="AZ9" s="8">
        <v>0</v>
      </c>
      <c r="BA9" s="8">
        <v>0</v>
      </c>
      <c r="BB9" s="22" t="s">
        <v>187</v>
      </c>
      <c r="BC9" s="22" t="s">
        <v>368</v>
      </c>
      <c r="BD9" s="22" t="s">
        <v>357</v>
      </c>
      <c r="BE9" s="6" t="s">
        <v>516</v>
      </c>
      <c r="BF9" s="4">
        <v>45303</v>
      </c>
      <c r="BG9" s="4">
        <v>45700</v>
      </c>
      <c r="BH9" s="20" t="s">
        <v>553</v>
      </c>
      <c r="BJ9" s="21">
        <v>5</v>
      </c>
      <c r="BK9" s="12" t="s">
        <v>288</v>
      </c>
      <c r="BL9" s="6" t="s">
        <v>358</v>
      </c>
      <c r="BS9" s="22" t="s">
        <v>294</v>
      </c>
      <c r="BZ9" s="22" t="s">
        <v>355</v>
      </c>
      <c r="CA9" s="4">
        <v>45302</v>
      </c>
      <c r="CB9" s="4">
        <v>45302</v>
      </c>
      <c r="CC9" s="6" t="s">
        <v>531</v>
      </c>
    </row>
    <row r="10" spans="1:81" s="21" customFormat="1" ht="72.75" customHeight="1" x14ac:dyDescent="0.25">
      <c r="A10" s="21">
        <v>2023</v>
      </c>
      <c r="B10" s="4">
        <v>45200</v>
      </c>
      <c r="C10" s="4">
        <v>45291</v>
      </c>
      <c r="D10" s="6" t="s">
        <v>179</v>
      </c>
      <c r="E10" s="21" t="s">
        <v>184</v>
      </c>
      <c r="F10" s="21" t="s">
        <v>187</v>
      </c>
      <c r="G10" s="21">
        <v>6</v>
      </c>
      <c r="H10" s="21" t="s">
        <v>492</v>
      </c>
      <c r="I10" s="16" t="s">
        <v>544</v>
      </c>
      <c r="J10" s="4">
        <v>45240</v>
      </c>
      <c r="K10" s="6" t="s">
        <v>496</v>
      </c>
      <c r="L10" s="21">
        <v>7</v>
      </c>
      <c r="M10" s="4">
        <v>45208</v>
      </c>
      <c r="N10" s="21">
        <v>6</v>
      </c>
      <c r="O10" s="21">
        <v>6</v>
      </c>
      <c r="P10" s="16" t="s">
        <v>545</v>
      </c>
      <c r="Q10" s="16" t="s">
        <v>546</v>
      </c>
      <c r="R10" s="16" t="s">
        <v>547</v>
      </c>
      <c r="V10" s="6" t="s">
        <v>497</v>
      </c>
      <c r="X10" s="13" t="s">
        <v>498</v>
      </c>
      <c r="Y10" s="21" t="s">
        <v>205</v>
      </c>
      <c r="Z10" s="21" t="s">
        <v>502</v>
      </c>
      <c r="AA10" s="10">
        <v>0</v>
      </c>
      <c r="AB10" s="10" t="s">
        <v>367</v>
      </c>
      <c r="AC10" s="21" t="s">
        <v>503</v>
      </c>
      <c r="AD10" s="21" t="s">
        <v>504</v>
      </c>
      <c r="AE10" s="22">
        <v>1</v>
      </c>
      <c r="AF10" s="12" t="s">
        <v>352</v>
      </c>
      <c r="AG10" s="22">
        <v>3</v>
      </c>
      <c r="AH10" s="12" t="s">
        <v>352</v>
      </c>
      <c r="AI10" s="22">
        <v>3</v>
      </c>
      <c r="AJ10" s="12" t="s">
        <v>269</v>
      </c>
      <c r="AK10" s="21">
        <v>23060</v>
      </c>
      <c r="AP10" s="6" t="s">
        <v>505</v>
      </c>
      <c r="AQ10" s="22" t="s">
        <v>354</v>
      </c>
      <c r="AR10" s="22" t="s">
        <v>355</v>
      </c>
      <c r="AS10" s="22" t="s">
        <v>354</v>
      </c>
      <c r="AT10" s="21" t="s">
        <v>506</v>
      </c>
      <c r="AU10" s="4">
        <v>45230</v>
      </c>
      <c r="AV10" s="4">
        <v>45230</v>
      </c>
      <c r="AW10" s="4">
        <v>45291</v>
      </c>
      <c r="AX10" s="8">
        <v>1095077.5900000001</v>
      </c>
      <c r="AY10" s="8">
        <v>1270290</v>
      </c>
      <c r="AZ10" s="8">
        <v>0</v>
      </c>
      <c r="BA10" s="8">
        <v>0</v>
      </c>
      <c r="BB10" s="21" t="s">
        <v>187</v>
      </c>
      <c r="BC10" s="22" t="s">
        <v>368</v>
      </c>
      <c r="BD10" s="22" t="s">
        <v>357</v>
      </c>
      <c r="BE10" s="6" t="s">
        <v>496</v>
      </c>
      <c r="BF10" s="4">
        <v>45230</v>
      </c>
      <c r="BG10" s="4">
        <v>45291</v>
      </c>
      <c r="BH10" s="26" t="s">
        <v>548</v>
      </c>
      <c r="BJ10" s="21">
        <v>4</v>
      </c>
      <c r="BK10" s="21" t="s">
        <v>288</v>
      </c>
      <c r="BL10" s="6" t="s">
        <v>358</v>
      </c>
      <c r="BS10" s="21" t="s">
        <v>294</v>
      </c>
      <c r="BZ10" s="22" t="s">
        <v>355</v>
      </c>
      <c r="CA10" s="4">
        <v>45302</v>
      </c>
      <c r="CB10" s="4">
        <v>45302</v>
      </c>
      <c r="CC10" s="6" t="s">
        <v>359</v>
      </c>
    </row>
    <row r="11" spans="1:81" s="21" customFormat="1" ht="72.75" customHeight="1" x14ac:dyDescent="0.25">
      <c r="A11" s="21">
        <v>2023</v>
      </c>
      <c r="B11" s="4">
        <v>45200</v>
      </c>
      <c r="C11" s="4">
        <v>45291</v>
      </c>
      <c r="D11" s="6" t="s">
        <v>180</v>
      </c>
      <c r="E11" s="21" t="s">
        <v>184</v>
      </c>
      <c r="F11" s="21" t="s">
        <v>187</v>
      </c>
      <c r="G11" s="21">
        <v>5</v>
      </c>
      <c r="H11" s="21" t="s">
        <v>493</v>
      </c>
      <c r="I11" s="16" t="s">
        <v>542</v>
      </c>
      <c r="J11" s="4">
        <v>45195</v>
      </c>
      <c r="K11" s="6" t="s">
        <v>494</v>
      </c>
      <c r="L11" s="21">
        <v>6</v>
      </c>
      <c r="M11" s="4"/>
      <c r="N11" s="21">
        <v>5</v>
      </c>
      <c r="O11" s="21">
        <v>5</v>
      </c>
      <c r="P11" s="16"/>
      <c r="Q11" s="16" t="s">
        <v>543</v>
      </c>
      <c r="V11" s="6"/>
      <c r="X11" s="13"/>
      <c r="AA11" s="10"/>
      <c r="AB11" s="10"/>
      <c r="AP11" s="6"/>
      <c r="AQ11" s="22" t="s">
        <v>354</v>
      </c>
      <c r="AR11" s="22" t="s">
        <v>355</v>
      </c>
      <c r="AS11" s="22" t="s">
        <v>354</v>
      </c>
      <c r="AU11" s="4"/>
      <c r="AV11" s="4"/>
      <c r="AW11" s="4"/>
      <c r="AZ11" s="8"/>
      <c r="BA11" s="8"/>
      <c r="BE11" s="6"/>
      <c r="BF11" s="4"/>
      <c r="BG11" s="4"/>
      <c r="BK11" s="22" t="s">
        <v>288</v>
      </c>
      <c r="BL11" s="6" t="s">
        <v>358</v>
      </c>
      <c r="BS11" s="21" t="s">
        <v>294</v>
      </c>
      <c r="BZ11" s="21" t="s">
        <v>355</v>
      </c>
      <c r="CA11" s="4">
        <v>45302</v>
      </c>
      <c r="CB11" s="4">
        <v>45302</v>
      </c>
      <c r="CC11" s="6" t="s">
        <v>491</v>
      </c>
    </row>
    <row r="12" spans="1:81" s="17" customFormat="1" ht="72.75" customHeight="1" x14ac:dyDescent="0.25">
      <c r="A12" s="17">
        <v>2023</v>
      </c>
      <c r="B12" s="4">
        <v>45108</v>
      </c>
      <c r="C12" s="4">
        <v>45199</v>
      </c>
      <c r="D12" s="6" t="s">
        <v>180</v>
      </c>
      <c r="E12" s="17" t="s">
        <v>184</v>
      </c>
      <c r="F12" s="17" t="s">
        <v>187</v>
      </c>
      <c r="G12" s="17">
        <v>4</v>
      </c>
      <c r="H12" s="17" t="s">
        <v>473</v>
      </c>
      <c r="I12" s="16" t="s">
        <v>488</v>
      </c>
      <c r="J12" s="4">
        <v>45182</v>
      </c>
      <c r="K12" s="6" t="s">
        <v>474</v>
      </c>
      <c r="L12" s="17">
        <v>5</v>
      </c>
      <c r="M12" s="4">
        <v>45187</v>
      </c>
      <c r="N12" s="17">
        <v>4</v>
      </c>
      <c r="O12" s="17">
        <v>4</v>
      </c>
      <c r="P12" s="16" t="s">
        <v>489</v>
      </c>
      <c r="Q12" s="16" t="s">
        <v>490</v>
      </c>
      <c r="V12" s="6"/>
      <c r="X12" s="13"/>
      <c r="AA12" s="10"/>
      <c r="AB12" s="10"/>
      <c r="AP12" s="6"/>
      <c r="AQ12" s="17" t="s">
        <v>354</v>
      </c>
      <c r="AR12" s="17" t="s">
        <v>355</v>
      </c>
      <c r="AS12" s="17" t="s">
        <v>354</v>
      </c>
      <c r="AU12" s="4"/>
      <c r="AV12" s="4"/>
      <c r="AW12" s="4"/>
      <c r="AZ12" s="8"/>
      <c r="BA12" s="8"/>
      <c r="BE12" s="6"/>
      <c r="BF12" s="4"/>
      <c r="BG12" s="4"/>
      <c r="BK12" s="17" t="s">
        <v>288</v>
      </c>
      <c r="BL12" s="6" t="s">
        <v>358</v>
      </c>
      <c r="BS12" s="17" t="s">
        <v>294</v>
      </c>
      <c r="BZ12" s="17" t="s">
        <v>355</v>
      </c>
      <c r="CA12" s="4">
        <v>45302</v>
      </c>
      <c r="CB12" s="4">
        <v>45210</v>
      </c>
      <c r="CC12" s="6" t="s">
        <v>491</v>
      </c>
    </row>
    <row r="13" spans="1:81" s="17" customFormat="1" ht="64.5" customHeight="1" x14ac:dyDescent="0.25">
      <c r="A13" s="17">
        <v>2023</v>
      </c>
      <c r="B13" s="4">
        <v>45108</v>
      </c>
      <c r="C13" s="4">
        <v>45199</v>
      </c>
      <c r="D13" s="6" t="s">
        <v>179</v>
      </c>
      <c r="E13" s="12" t="s">
        <v>186</v>
      </c>
      <c r="F13" s="12" t="s">
        <v>187</v>
      </c>
      <c r="G13" s="17">
        <v>3</v>
      </c>
      <c r="H13" s="17" t="s">
        <v>472</v>
      </c>
      <c r="I13" s="16" t="s">
        <v>483</v>
      </c>
      <c r="J13" s="4">
        <v>45163</v>
      </c>
      <c r="K13" s="6" t="s">
        <v>458</v>
      </c>
      <c r="L13" s="17">
        <v>4</v>
      </c>
      <c r="M13" s="4">
        <v>45198</v>
      </c>
      <c r="N13" s="17">
        <v>3</v>
      </c>
      <c r="O13" s="17">
        <v>3</v>
      </c>
      <c r="P13" s="16" t="s">
        <v>484</v>
      </c>
      <c r="Q13" s="16" t="s">
        <v>485</v>
      </c>
      <c r="R13" s="16" t="s">
        <v>486</v>
      </c>
      <c r="S13" s="12" t="s">
        <v>456</v>
      </c>
      <c r="V13" s="12" t="s">
        <v>456</v>
      </c>
      <c r="X13" s="19" t="s">
        <v>457</v>
      </c>
      <c r="Y13" s="12" t="s">
        <v>197</v>
      </c>
      <c r="Z13" s="12" t="s">
        <v>459</v>
      </c>
      <c r="AA13" s="10">
        <v>2215</v>
      </c>
      <c r="AB13" s="10" t="s">
        <v>367</v>
      </c>
      <c r="AC13" s="12" t="s">
        <v>222</v>
      </c>
      <c r="AD13" s="12" t="s">
        <v>440</v>
      </c>
      <c r="AE13" s="17">
        <v>1</v>
      </c>
      <c r="AF13" s="12" t="s">
        <v>352</v>
      </c>
      <c r="AG13" s="17">
        <v>3</v>
      </c>
      <c r="AH13" s="12" t="s">
        <v>352</v>
      </c>
      <c r="AI13" s="17">
        <v>3</v>
      </c>
      <c r="AJ13" s="12" t="s">
        <v>269</v>
      </c>
      <c r="AK13" s="17">
        <v>23000</v>
      </c>
      <c r="AP13" s="6" t="s">
        <v>461</v>
      </c>
      <c r="AQ13" s="17" t="s">
        <v>354</v>
      </c>
      <c r="AR13" s="17" t="s">
        <v>355</v>
      </c>
      <c r="AS13" s="17" t="s">
        <v>354</v>
      </c>
      <c r="AT13" s="12" t="s">
        <v>460</v>
      </c>
      <c r="AU13" s="4">
        <v>45184</v>
      </c>
      <c r="AV13" s="4">
        <v>45185</v>
      </c>
      <c r="AW13" s="4">
        <v>45657</v>
      </c>
      <c r="AX13" s="17">
        <v>0</v>
      </c>
      <c r="AY13" s="17">
        <v>0</v>
      </c>
      <c r="AZ13" s="8">
        <v>220000</v>
      </c>
      <c r="BA13" s="8">
        <v>550000</v>
      </c>
      <c r="BB13" s="17" t="s">
        <v>187</v>
      </c>
      <c r="BC13" s="17" t="s">
        <v>368</v>
      </c>
      <c r="BD13" s="17" t="s">
        <v>357</v>
      </c>
      <c r="BE13" s="6" t="s">
        <v>458</v>
      </c>
      <c r="BF13" s="4">
        <v>45185</v>
      </c>
      <c r="BG13" s="4">
        <v>45291</v>
      </c>
      <c r="BH13" s="20" t="s">
        <v>487</v>
      </c>
      <c r="BJ13" s="17">
        <v>3</v>
      </c>
      <c r="BK13" s="17" t="s">
        <v>288</v>
      </c>
      <c r="BL13" s="6" t="s">
        <v>462</v>
      </c>
      <c r="BS13" s="12" t="s">
        <v>294</v>
      </c>
      <c r="BZ13" s="17" t="s">
        <v>355</v>
      </c>
      <c r="CA13" s="4">
        <v>45302</v>
      </c>
      <c r="CB13" s="4">
        <v>45210</v>
      </c>
      <c r="CC13" s="6" t="s">
        <v>359</v>
      </c>
    </row>
    <row r="14" spans="1:81" s="14" customFormat="1" ht="60.75" customHeight="1" x14ac:dyDescent="0.25">
      <c r="A14" s="14">
        <v>2023</v>
      </c>
      <c r="B14" s="4">
        <v>45017</v>
      </c>
      <c r="C14" s="4">
        <v>45107</v>
      </c>
      <c r="D14" s="6" t="s">
        <v>179</v>
      </c>
      <c r="E14" s="14" t="s">
        <v>186</v>
      </c>
      <c r="F14" s="14" t="s">
        <v>187</v>
      </c>
      <c r="H14" s="14" t="s">
        <v>398</v>
      </c>
      <c r="I14" s="16" t="s">
        <v>423</v>
      </c>
      <c r="J14" s="4">
        <v>45070</v>
      </c>
      <c r="K14" s="6" t="s">
        <v>399</v>
      </c>
      <c r="L14" s="14">
        <v>3</v>
      </c>
      <c r="M14" s="4">
        <v>45072</v>
      </c>
      <c r="N14" s="14">
        <v>2</v>
      </c>
      <c r="O14" s="14">
        <v>2</v>
      </c>
      <c r="P14" s="16" t="s">
        <v>425</v>
      </c>
      <c r="Q14" s="16" t="s">
        <v>426</v>
      </c>
      <c r="V14" s="6"/>
      <c r="X14" s="13"/>
      <c r="AA14" s="10"/>
      <c r="AB14" s="10"/>
      <c r="AP14" s="6"/>
      <c r="AQ14" s="14" t="s">
        <v>354</v>
      </c>
      <c r="AR14" s="14" t="s">
        <v>355</v>
      </c>
      <c r="AS14" s="14" t="s">
        <v>354</v>
      </c>
      <c r="AU14" s="4"/>
      <c r="AV14" s="4"/>
      <c r="AW14" s="4"/>
      <c r="AX14" s="17"/>
      <c r="AY14" s="17"/>
      <c r="AZ14" s="8"/>
      <c r="BA14" s="8"/>
      <c r="BE14" s="6"/>
      <c r="BF14" s="4"/>
      <c r="BG14" s="4"/>
      <c r="BK14" s="14" t="s">
        <v>288</v>
      </c>
      <c r="BL14" s="6" t="s">
        <v>358</v>
      </c>
      <c r="BS14" s="14" t="s">
        <v>294</v>
      </c>
      <c r="BZ14" s="14" t="s">
        <v>355</v>
      </c>
      <c r="CA14" s="4">
        <v>45302</v>
      </c>
      <c r="CB14" s="4">
        <v>45111</v>
      </c>
      <c r="CC14" s="6" t="s">
        <v>397</v>
      </c>
    </row>
    <row r="15" spans="1:81" s="9" customFormat="1" ht="60.75" customHeight="1" x14ac:dyDescent="0.25">
      <c r="A15" s="9">
        <v>2023</v>
      </c>
      <c r="B15" s="4">
        <v>45017</v>
      </c>
      <c r="C15" s="4">
        <v>45107</v>
      </c>
      <c r="D15" s="6" t="s">
        <v>179</v>
      </c>
      <c r="E15" s="9" t="s">
        <v>186</v>
      </c>
      <c r="F15" s="9" t="s">
        <v>187</v>
      </c>
      <c r="H15" s="9" t="s">
        <v>376</v>
      </c>
      <c r="I15" s="16" t="s">
        <v>422</v>
      </c>
      <c r="J15" s="4">
        <v>45058</v>
      </c>
      <c r="K15" s="6" t="s">
        <v>377</v>
      </c>
      <c r="M15" s="4">
        <v>45062</v>
      </c>
      <c r="N15" s="9">
        <v>1</v>
      </c>
      <c r="O15" s="9">
        <v>1</v>
      </c>
      <c r="P15" s="16" t="s">
        <v>424</v>
      </c>
      <c r="Q15" s="16" t="s">
        <v>427</v>
      </c>
      <c r="V15" s="6"/>
      <c r="X15" s="13"/>
      <c r="AA15" s="10"/>
      <c r="AB15" s="10"/>
      <c r="AP15" s="6"/>
      <c r="AQ15" s="14" t="s">
        <v>354</v>
      </c>
      <c r="AR15" s="14" t="s">
        <v>355</v>
      </c>
      <c r="AS15" s="14" t="s">
        <v>354</v>
      </c>
      <c r="AU15" s="4"/>
      <c r="AV15" s="4"/>
      <c r="AW15" s="4"/>
      <c r="AX15" s="17"/>
      <c r="AY15" s="17"/>
      <c r="AZ15" s="8"/>
      <c r="BA15" s="8"/>
      <c r="BE15" s="6"/>
      <c r="BF15" s="4"/>
      <c r="BG15" s="4"/>
      <c r="BK15" s="14" t="s">
        <v>288</v>
      </c>
      <c r="BL15" s="6" t="s">
        <v>358</v>
      </c>
      <c r="BS15" s="9" t="s">
        <v>294</v>
      </c>
      <c r="BZ15" s="14" t="s">
        <v>355</v>
      </c>
      <c r="CA15" s="4">
        <v>45302</v>
      </c>
      <c r="CB15" s="4">
        <v>45111</v>
      </c>
      <c r="CC15" s="6" t="s">
        <v>397</v>
      </c>
    </row>
    <row r="16" spans="1:81" s="9" customFormat="1" ht="60.75" customHeight="1" x14ac:dyDescent="0.25">
      <c r="A16" s="9">
        <v>2023</v>
      </c>
      <c r="B16" s="4">
        <v>45017</v>
      </c>
      <c r="C16" s="4">
        <v>45107</v>
      </c>
      <c r="D16" s="6" t="s">
        <v>180</v>
      </c>
      <c r="E16" s="9" t="s">
        <v>186</v>
      </c>
      <c r="F16" s="9" t="s">
        <v>187</v>
      </c>
      <c r="G16" s="9">
        <v>2</v>
      </c>
      <c r="H16" s="9" t="s">
        <v>343</v>
      </c>
      <c r="I16" s="16" t="s">
        <v>417</v>
      </c>
      <c r="J16" s="4">
        <v>45044</v>
      </c>
      <c r="K16" s="6" t="s">
        <v>344</v>
      </c>
      <c r="L16" s="9">
        <v>2</v>
      </c>
      <c r="Q16" s="16" t="s">
        <v>418</v>
      </c>
      <c r="R16" s="16" t="s">
        <v>419</v>
      </c>
      <c r="S16" s="9" t="s">
        <v>360</v>
      </c>
      <c r="T16" s="9" t="s">
        <v>361</v>
      </c>
      <c r="U16" s="9" t="s">
        <v>362</v>
      </c>
      <c r="V16" s="6" t="s">
        <v>363</v>
      </c>
      <c r="W16" s="9" t="s">
        <v>190</v>
      </c>
      <c r="X16" s="13" t="s">
        <v>364</v>
      </c>
      <c r="Y16" s="9" t="s">
        <v>197</v>
      </c>
      <c r="Z16" s="9" t="s">
        <v>365</v>
      </c>
      <c r="AA16" s="10" t="s">
        <v>367</v>
      </c>
      <c r="AB16" s="10" t="s">
        <v>367</v>
      </c>
      <c r="AC16" s="9" t="s">
        <v>228</v>
      </c>
      <c r="AD16" s="9" t="s">
        <v>366</v>
      </c>
      <c r="AE16" s="9">
        <v>1</v>
      </c>
      <c r="AF16" s="9" t="s">
        <v>352</v>
      </c>
      <c r="AG16" s="9">
        <v>3</v>
      </c>
      <c r="AH16" s="9" t="s">
        <v>352</v>
      </c>
      <c r="AI16" s="9">
        <v>3</v>
      </c>
      <c r="AJ16" s="9" t="s">
        <v>269</v>
      </c>
      <c r="AK16" s="9">
        <v>23230</v>
      </c>
      <c r="AP16" s="6" t="s">
        <v>353</v>
      </c>
      <c r="AQ16" s="9" t="s">
        <v>354</v>
      </c>
      <c r="AR16" s="9" t="s">
        <v>355</v>
      </c>
      <c r="AS16" s="9" t="s">
        <v>354</v>
      </c>
      <c r="AT16" s="9" t="s">
        <v>356</v>
      </c>
      <c r="AU16" s="4">
        <v>45061</v>
      </c>
      <c r="AV16" s="4">
        <v>45062</v>
      </c>
      <c r="AW16" s="4">
        <v>45260</v>
      </c>
      <c r="AX16" s="17"/>
      <c r="AY16" s="17"/>
      <c r="AZ16" s="8">
        <v>125280</v>
      </c>
      <c r="BA16" s="8">
        <v>312280</v>
      </c>
      <c r="BB16" s="9" t="s">
        <v>187</v>
      </c>
      <c r="BC16" s="9" t="s">
        <v>368</v>
      </c>
      <c r="BD16" s="9" t="s">
        <v>357</v>
      </c>
      <c r="BE16" s="6" t="s">
        <v>344</v>
      </c>
      <c r="BF16" s="4">
        <v>45062</v>
      </c>
      <c r="BG16" s="4">
        <v>45260</v>
      </c>
      <c r="BH16" s="16" t="s">
        <v>421</v>
      </c>
      <c r="BJ16" s="9">
        <v>1</v>
      </c>
      <c r="BK16" s="9" t="s">
        <v>288</v>
      </c>
      <c r="BL16" s="6" t="s">
        <v>358</v>
      </c>
      <c r="BS16" s="9" t="s">
        <v>294</v>
      </c>
      <c r="BZ16" s="9" t="s">
        <v>355</v>
      </c>
      <c r="CA16" s="4">
        <v>45302</v>
      </c>
      <c r="CB16" s="4">
        <v>45111</v>
      </c>
      <c r="CC16" s="6" t="s">
        <v>359</v>
      </c>
    </row>
    <row r="17" spans="1:81" ht="60.75" customHeight="1" x14ac:dyDescent="0.25">
      <c r="A17">
        <v>2023</v>
      </c>
      <c r="B17" s="4">
        <v>45017</v>
      </c>
      <c r="C17" s="4">
        <v>45107</v>
      </c>
      <c r="D17" s="6" t="s">
        <v>180</v>
      </c>
      <c r="E17" t="s">
        <v>186</v>
      </c>
      <c r="F17" t="s">
        <v>187</v>
      </c>
      <c r="G17">
        <v>1</v>
      </c>
      <c r="H17" s="3" t="s">
        <v>343</v>
      </c>
      <c r="I17" s="16" t="s">
        <v>417</v>
      </c>
      <c r="J17" s="4">
        <v>45044</v>
      </c>
      <c r="K17" s="6" t="s">
        <v>344</v>
      </c>
      <c r="L17">
        <v>1</v>
      </c>
      <c r="Q17" s="16" t="s">
        <v>418</v>
      </c>
      <c r="R17" s="16" t="s">
        <v>419</v>
      </c>
      <c r="S17" t="s">
        <v>345</v>
      </c>
      <c r="T17" t="s">
        <v>346</v>
      </c>
      <c r="U17" t="s">
        <v>347</v>
      </c>
      <c r="V17" s="6" t="s">
        <v>349</v>
      </c>
      <c r="W17" t="s">
        <v>189</v>
      </c>
      <c r="X17" s="13" t="s">
        <v>348</v>
      </c>
      <c r="Y17" t="s">
        <v>197</v>
      </c>
      <c r="Z17" t="s">
        <v>350</v>
      </c>
      <c r="AA17" s="11">
        <v>19</v>
      </c>
      <c r="AB17" s="10" t="s">
        <v>367</v>
      </c>
      <c r="AC17" t="s">
        <v>222</v>
      </c>
      <c r="AD17" t="s">
        <v>351</v>
      </c>
      <c r="AE17" s="5">
        <v>1</v>
      </c>
      <c r="AF17" s="5" t="s">
        <v>352</v>
      </c>
      <c r="AG17" s="5">
        <v>3</v>
      </c>
      <c r="AH17" s="5" t="s">
        <v>352</v>
      </c>
      <c r="AI17" s="5">
        <v>3</v>
      </c>
      <c r="AJ17" s="5" t="s">
        <v>269</v>
      </c>
      <c r="AK17">
        <v>23038</v>
      </c>
      <c r="AP17" s="6" t="s">
        <v>353</v>
      </c>
      <c r="AQ17" t="s">
        <v>354</v>
      </c>
      <c r="AR17" t="s">
        <v>355</v>
      </c>
      <c r="AS17" t="s">
        <v>354</v>
      </c>
      <c r="AT17" t="s">
        <v>356</v>
      </c>
      <c r="AU17" s="4">
        <v>45061</v>
      </c>
      <c r="AV17" s="4">
        <v>45062</v>
      </c>
      <c r="AW17" s="4">
        <v>45260</v>
      </c>
      <c r="AX17" s="4"/>
      <c r="AZ17" s="8">
        <v>214030.7</v>
      </c>
      <c r="BA17" s="8">
        <v>514469.61</v>
      </c>
      <c r="BB17" t="s">
        <v>187</v>
      </c>
      <c r="BC17" s="12" t="s">
        <v>368</v>
      </c>
      <c r="BD17" t="s">
        <v>357</v>
      </c>
      <c r="BE17" s="6" t="s">
        <v>344</v>
      </c>
      <c r="BF17" s="4">
        <v>45062</v>
      </c>
      <c r="BG17" s="4">
        <v>45260</v>
      </c>
      <c r="BH17" s="16" t="s">
        <v>420</v>
      </c>
      <c r="BJ17">
        <v>1</v>
      </c>
      <c r="BK17" s="7" t="s">
        <v>288</v>
      </c>
      <c r="BL17" s="6" t="s">
        <v>358</v>
      </c>
      <c r="BS17" t="s">
        <v>294</v>
      </c>
      <c r="BZ17" t="s">
        <v>355</v>
      </c>
      <c r="CA17" s="4">
        <v>45302</v>
      </c>
      <c r="CB17" s="4">
        <v>45111</v>
      </c>
      <c r="CC17" s="6" t="s">
        <v>359</v>
      </c>
    </row>
    <row r="18" spans="1:81" ht="87.75" customHeight="1" x14ac:dyDescent="0.25">
      <c r="A18" s="15">
        <v>2023</v>
      </c>
      <c r="B18" s="4">
        <v>44927</v>
      </c>
      <c r="C18" s="4">
        <v>45016</v>
      </c>
      <c r="D18" s="15" t="s">
        <v>179</v>
      </c>
      <c r="E18" s="15" t="s">
        <v>184</v>
      </c>
      <c r="F18" s="15" t="s">
        <v>187</v>
      </c>
      <c r="G18" s="15">
        <v>2</v>
      </c>
      <c r="H18" s="15" t="s">
        <v>428</v>
      </c>
      <c r="I18" s="15" t="s">
        <v>429</v>
      </c>
      <c r="J18" s="4">
        <v>44957</v>
      </c>
      <c r="K18" s="6" t="s">
        <v>430</v>
      </c>
      <c r="L18" s="15">
        <v>2</v>
      </c>
      <c r="M18" s="4">
        <v>44960</v>
      </c>
      <c r="N18" s="15">
        <v>2</v>
      </c>
      <c r="O18" s="15">
        <v>2</v>
      </c>
      <c r="P18" s="6" t="s">
        <v>431</v>
      </c>
      <c r="Q18" s="6" t="s">
        <v>432</v>
      </c>
      <c r="R18" s="6" t="s">
        <v>433</v>
      </c>
      <c r="S18" s="15" t="s">
        <v>434</v>
      </c>
      <c r="T18" s="15" t="s">
        <v>435</v>
      </c>
      <c r="U18" s="15" t="s">
        <v>436</v>
      </c>
      <c r="V18" s="6" t="s">
        <v>437</v>
      </c>
      <c r="X18" s="15" t="s">
        <v>438</v>
      </c>
      <c r="Y18" s="15" t="s">
        <v>197</v>
      </c>
      <c r="Z18" s="15" t="s">
        <v>439</v>
      </c>
      <c r="AA18" s="15" t="s">
        <v>367</v>
      </c>
      <c r="AB18" s="15" t="s">
        <v>367</v>
      </c>
      <c r="AC18" s="15" t="s">
        <v>222</v>
      </c>
      <c r="AD18" s="15" t="s">
        <v>440</v>
      </c>
      <c r="AE18" s="15">
        <v>1</v>
      </c>
      <c r="AF18" s="15" t="s">
        <v>352</v>
      </c>
      <c r="AG18" s="15">
        <v>3</v>
      </c>
      <c r="AH18" s="15" t="s">
        <v>352</v>
      </c>
      <c r="AI18" s="15">
        <v>3</v>
      </c>
      <c r="AJ18" s="15" t="s">
        <v>269</v>
      </c>
      <c r="AK18" s="15">
        <v>23000</v>
      </c>
      <c r="AL18" s="15"/>
      <c r="AM18" s="15"/>
      <c r="AN18" s="15"/>
      <c r="AO18" s="15"/>
      <c r="AP18" s="6" t="s">
        <v>441</v>
      </c>
      <c r="AQ18" s="15" t="s">
        <v>354</v>
      </c>
      <c r="AR18" s="15" t="s">
        <v>355</v>
      </c>
      <c r="AS18" s="15" t="s">
        <v>355</v>
      </c>
      <c r="AT18" s="15" t="s">
        <v>442</v>
      </c>
      <c r="AU18" s="4">
        <v>44985</v>
      </c>
      <c r="AV18" s="4">
        <v>44986</v>
      </c>
      <c r="AW18" s="4">
        <v>45291</v>
      </c>
      <c r="AX18" s="15">
        <v>0</v>
      </c>
      <c r="AY18" s="15">
        <v>0</v>
      </c>
      <c r="AZ18" s="18">
        <v>3012866.17</v>
      </c>
      <c r="BA18" s="18">
        <v>4636905.09</v>
      </c>
      <c r="BB18" s="15" t="s">
        <v>187</v>
      </c>
      <c r="BC18" s="15" t="s">
        <v>368</v>
      </c>
      <c r="BD18" s="15" t="s">
        <v>357</v>
      </c>
      <c r="BE18" s="6" t="s">
        <v>430</v>
      </c>
      <c r="BF18" s="4">
        <v>44986</v>
      </c>
      <c r="BG18" s="4">
        <v>45291</v>
      </c>
      <c r="BH18" s="15" t="s">
        <v>443</v>
      </c>
      <c r="BI18" s="15"/>
      <c r="BJ18" s="15">
        <v>2</v>
      </c>
      <c r="BK18" s="15" t="s">
        <v>288</v>
      </c>
      <c r="BL18" s="15" t="s">
        <v>358</v>
      </c>
      <c r="BM18" s="15"/>
      <c r="BN18" s="15"/>
      <c r="BO18" s="15"/>
      <c r="BP18" s="15"/>
      <c r="BQ18" s="15"/>
      <c r="BR18" s="15"/>
      <c r="BS18" s="15" t="s">
        <v>294</v>
      </c>
      <c r="BT18" s="15"/>
      <c r="BU18" s="15"/>
      <c r="BV18" s="15"/>
      <c r="BW18" s="15"/>
      <c r="BX18" s="15"/>
      <c r="BY18" s="15"/>
      <c r="BZ18" s="15" t="s">
        <v>355</v>
      </c>
      <c r="CA18" s="4">
        <v>45302</v>
      </c>
      <c r="CB18" s="4">
        <v>45026</v>
      </c>
      <c r="CC18" s="6" t="s">
        <v>444</v>
      </c>
    </row>
    <row r="19" spans="1:81" ht="60" x14ac:dyDescent="0.25">
      <c r="A19" s="15">
        <v>2023</v>
      </c>
      <c r="B19" s="4">
        <v>44927</v>
      </c>
      <c r="C19" s="4">
        <v>45016</v>
      </c>
      <c r="D19" s="15" t="s">
        <v>179</v>
      </c>
      <c r="E19" s="15" t="s">
        <v>184</v>
      </c>
      <c r="F19" s="15" t="s">
        <v>187</v>
      </c>
      <c r="G19" s="15">
        <v>1</v>
      </c>
      <c r="H19" s="15" t="s">
        <v>445</v>
      </c>
      <c r="I19" s="15" t="s">
        <v>429</v>
      </c>
      <c r="J19" s="4">
        <v>44957</v>
      </c>
      <c r="K19" s="15" t="s">
        <v>446</v>
      </c>
      <c r="L19" s="15">
        <v>1</v>
      </c>
      <c r="M19" s="4">
        <v>44959</v>
      </c>
      <c r="N19" s="15">
        <v>1</v>
      </c>
      <c r="O19" s="15">
        <v>1</v>
      </c>
      <c r="P19" s="6" t="s">
        <v>447</v>
      </c>
      <c r="Q19" s="6" t="s">
        <v>448</v>
      </c>
      <c r="R19" s="6" t="s">
        <v>449</v>
      </c>
      <c r="S19" s="15" t="s">
        <v>450</v>
      </c>
      <c r="T19" s="15"/>
      <c r="U19" s="15"/>
      <c r="V19" s="6" t="s">
        <v>450</v>
      </c>
      <c r="X19" s="15" t="s">
        <v>451</v>
      </c>
      <c r="Y19" s="15" t="s">
        <v>197</v>
      </c>
      <c r="Z19" s="15" t="s">
        <v>452</v>
      </c>
      <c r="AA19" s="15" t="s">
        <v>367</v>
      </c>
      <c r="AB19" s="15" t="s">
        <v>367</v>
      </c>
      <c r="AC19" s="15" t="s">
        <v>222</v>
      </c>
      <c r="AD19" s="15" t="s">
        <v>440</v>
      </c>
      <c r="AE19" s="15">
        <v>1</v>
      </c>
      <c r="AF19" s="15" t="s">
        <v>352</v>
      </c>
      <c r="AG19" s="15">
        <v>3</v>
      </c>
      <c r="AH19" s="15" t="s">
        <v>352</v>
      </c>
      <c r="AI19" s="15">
        <v>3</v>
      </c>
      <c r="AJ19" s="15" t="s">
        <v>269</v>
      </c>
      <c r="AK19" s="15">
        <v>23000</v>
      </c>
      <c r="AL19" s="15"/>
      <c r="AM19" s="15"/>
      <c r="AN19" s="15"/>
      <c r="AO19" s="15"/>
      <c r="AP19" s="6" t="s">
        <v>453</v>
      </c>
      <c r="AQ19" s="15" t="s">
        <v>354</v>
      </c>
      <c r="AR19" s="15" t="s">
        <v>355</v>
      </c>
      <c r="AS19" s="15" t="s">
        <v>355</v>
      </c>
      <c r="AT19" s="15" t="s">
        <v>454</v>
      </c>
      <c r="AU19" s="4">
        <v>44985</v>
      </c>
      <c r="AV19" s="4">
        <v>44986</v>
      </c>
      <c r="AW19" s="4">
        <v>45291</v>
      </c>
      <c r="AX19" s="15">
        <v>0</v>
      </c>
      <c r="AY19" s="15">
        <v>0</v>
      </c>
      <c r="AZ19" s="18">
        <v>4014480.44</v>
      </c>
      <c r="BA19" s="18">
        <v>5823786.96</v>
      </c>
      <c r="BB19" s="15" t="s">
        <v>187</v>
      </c>
      <c r="BC19" s="15" t="s">
        <v>368</v>
      </c>
      <c r="BD19" s="15" t="s">
        <v>357</v>
      </c>
      <c r="BE19" s="6" t="s">
        <v>446</v>
      </c>
      <c r="BF19" s="4">
        <v>44986</v>
      </c>
      <c r="BG19" s="4">
        <v>45291</v>
      </c>
      <c r="BH19" s="15" t="s">
        <v>455</v>
      </c>
      <c r="BI19" s="15"/>
      <c r="BJ19" s="15">
        <v>1</v>
      </c>
      <c r="BK19" s="15" t="s">
        <v>288</v>
      </c>
      <c r="BL19" s="15" t="s">
        <v>358</v>
      </c>
      <c r="BM19" s="15"/>
      <c r="BN19" s="15"/>
      <c r="BO19" s="15"/>
      <c r="BP19" s="15"/>
      <c r="BQ19" s="15"/>
      <c r="BR19" s="15"/>
      <c r="BS19" s="15" t="s">
        <v>294</v>
      </c>
      <c r="BT19" s="15"/>
      <c r="BU19" s="15"/>
      <c r="BV19" s="15"/>
      <c r="BW19" s="15"/>
      <c r="BX19" s="15"/>
      <c r="BY19" s="15"/>
      <c r="BZ19" s="15" t="s">
        <v>355</v>
      </c>
      <c r="CA19" s="4">
        <v>45302</v>
      </c>
      <c r="CB19" s="4">
        <v>45026</v>
      </c>
      <c r="CC19" s="6" t="s">
        <v>444</v>
      </c>
    </row>
  </sheetData>
  <mergeCells count="7">
    <mergeCell ref="A6:CC6"/>
    <mergeCell ref="A2:C2"/>
    <mergeCell ref="D2:F2"/>
    <mergeCell ref="G2:I2"/>
    <mergeCell ref="A3:C3"/>
    <mergeCell ref="D3:F3"/>
    <mergeCell ref="G3:I3"/>
  </mergeCells>
  <dataValidations count="10">
    <dataValidation type="list" allowBlank="1" showErrorMessage="1" sqref="D16:D210 D11:D12">
      <formula1>Hidden_13</formula1>
    </dataValidation>
    <dataValidation type="list" allowBlank="1" showErrorMessage="1" sqref="E14:E210">
      <formula1>Hidden_24</formula1>
    </dataValidation>
    <dataValidation type="list" allowBlank="1" showErrorMessage="1" sqref="F14:F210">
      <formula1>Hidden_35</formula1>
    </dataValidation>
    <dataValidation type="list" allowBlank="1" showErrorMessage="1" sqref="W16:W17 W20:W210 X18:X19">
      <formula1>Hidden_422</formula1>
    </dataValidation>
    <dataValidation type="list" allowBlank="1" showErrorMessage="1" sqref="Y16:Y17 Y20:Y210 Z18:Z19">
      <formula1>Hidden_524</formula1>
    </dataValidation>
    <dataValidation type="list" allowBlank="1" showErrorMessage="1" sqref="AC16:AC17 AC20:AC210 AD18:AD19">
      <formula1>Hidden_628</formula1>
    </dataValidation>
    <dataValidation type="list" allowBlank="1" showErrorMessage="1" sqref="AJ16:AJ17 AJ20:AJ210 AK18:AK19">
      <formula1>Hidden_735</formula1>
    </dataValidation>
    <dataValidation type="list" allowBlank="1" showErrorMessage="1" sqref="BK11:BK17 BK20:BK210 BL18:BL19">
      <formula1>Hidden_862</formula1>
    </dataValidation>
    <dataValidation type="list" allowBlank="1" showErrorMessage="1" sqref="BR16:BR17 BR20:BR210 BS18:BS19">
      <formula1>Hidden_969</formula1>
    </dataValidation>
    <dataValidation type="list" allowBlank="1" showErrorMessage="1" sqref="BS16:BS17 BS20:BS210 BT18:BT19">
      <formula1>Hidden_1070</formula1>
    </dataValidation>
  </dataValidations>
  <hyperlinks>
    <hyperlink ref="I17" r:id="rId1" display="https://tribunalbcs.gob.mx/admin/imgDep/Transparencia/XXVIII/2023/2do Trim/Invitaci%C3%B3n INA-000000028-003-2023.pdf"/>
    <hyperlink ref="Q17" r:id="rId2" display="https://tribunalbcs.gob.mx/admin/imgDep/Transparencia/XXVIII/2023/2do Trim/Acta de Presentaci%C3%B3n Propuestas T%C3%A9cnicas y Econ%C3%B3micas INA-000000028-003-2023.pdf"/>
    <hyperlink ref="R17" r:id="rId3" display="https://tribunalbcs.gob.mx/admin/imgDep/Transparencia/XXVIII/2023/2do Trim/Dictamen T%C3%A9cnico.pdf"/>
    <hyperlink ref="BH17" r:id="rId4" display="https://tribunalbcs.gob.mx/admin/imgDep/Transparencia/XXVIII/2023/2do Trim/CJBCS-MTT-INA-010-2023.- JOSE JUAN LIMIAS GARC%C3%8DA_Censurado.pdf"/>
    <hyperlink ref="BH16" r:id="rId5" display="https://tribunalbcs.gob.mx/admin/imgDep/Transparencia/XXVIII/2023/2do Trim/CJBCS-MTT-INA-011-2023 ZITLALHI MARTINEZ_redacted.pdf"/>
    <hyperlink ref="Q16" r:id="rId6" display="https://tribunalbcs.gob.mx/admin/imgDep/Transparencia/XXVIII/2023/2do Trim/Acta de Presentaci%C3%B3n Propuestas T%C3%A9cnicas y Econ%C3%B3micas INA-000000028-003-2023.pdf"/>
    <hyperlink ref="R16" r:id="rId7" display="https://tribunalbcs.gob.mx/admin/imgDep/Transparencia/XXVIII/2023/2do Trim/Dictamen T%C3%A9cnico.pdf"/>
    <hyperlink ref="I16" r:id="rId8" display="https://tribunalbcs.gob.mx/admin/imgDep/Transparencia/XXVIII/2023/2do Trim/Invitaci%C3%B3n INA-000000028-003-2023.pdf"/>
    <hyperlink ref="I15" r:id="rId9" display="https://tribunalbcs.gob.mx/admin/imgDep/Transparencia/XXVIII/2023/2do Trim/Convocatoria LPA-000000028-004-2023.pdf"/>
    <hyperlink ref="I14" r:id="rId10" display="https://tribunalbcs.gob.mx/admin/imgDep/Transparencia/XXVIII/2023/2do Trim/Convocatoria LPA-000000028-005-2023.pdf"/>
    <hyperlink ref="P15" r:id="rId11" display="https://tribunalbcs.gob.mx/admin/imgDep/Transparencia/XXVIII/2023/2do Trim/Acta Junta de Aclaraciones LPA-000000028-004-2023.pdf"/>
    <hyperlink ref="P14" r:id="rId12" display="https://tribunalbcs.gob.mx/admin/imgDep/Transparencia/XXVIII/2023/2do Trim/Acta de Junta de aclaraciones LPA-000000028-005-2023.pdf"/>
    <hyperlink ref="Q14" r:id="rId13" display="https://tribunalbcs.gob.mx/admin/imgDep/Transparencia/XXVIII/2023/2do Trim/Acta de Presentaci%C3%B3n de Propuestas T%C3%A9cnicas.- LPA-000000028-005-2023.pdf"/>
    <hyperlink ref="Q15" r:id="rId14" display="https://tribunalbcs.gob.mx/admin/imgDep/Transparencia/XXVIII/2023/2do Trim/Acta de Presentaci%C3%B3n y apertura de propuestas LPA-000000028-004-2023.pdf"/>
    <hyperlink ref="I13" r:id="rId15"/>
    <hyperlink ref="P13" r:id="rId16"/>
    <hyperlink ref="Q13" r:id="rId17"/>
    <hyperlink ref="R13" r:id="rId18"/>
    <hyperlink ref="BH13" r:id="rId19"/>
    <hyperlink ref="I12" r:id="rId20"/>
    <hyperlink ref="P12" r:id="rId21"/>
    <hyperlink ref="Q12" r:id="rId22"/>
    <hyperlink ref="I11" r:id="rId23"/>
    <hyperlink ref="Q11" r:id="rId24"/>
    <hyperlink ref="I10" r:id="rId25"/>
    <hyperlink ref="P10" r:id="rId26"/>
    <hyperlink ref="Q10" r:id="rId27"/>
    <hyperlink ref="R10" r:id="rId28" display="https://tribunalbcs.gob.mx/admin/imgDep/Transparencia/XXVIII/2023/4to Trim/LPA-000000028-009-2023/FALLO LPA-000000028-009-2023.pdf"/>
    <hyperlink ref="BH10" r:id="rId29"/>
    <hyperlink ref="I9" r:id="rId30"/>
    <hyperlink ref="P9" r:id="rId31"/>
    <hyperlink ref="Q9" r:id="rId32"/>
    <hyperlink ref="R9" r:id="rId33"/>
    <hyperlink ref="BH9" r:id="rId34"/>
    <hyperlink ref="I8" r:id="rId35"/>
    <hyperlink ref="P8" r:id="rId36"/>
    <hyperlink ref="Q8" r:id="rId37" display="https://tribunalbcs.gob.mx/admin/imgDep/Transparencia/XXVIII/2023/4to Trim/LPA-000000028-011-2023/PRESENTACI%C3%93N DE PROPUESTAS LPA-000000028-011-2023.pdf"/>
    <hyperlink ref="R8" r:id="rId38" display="https://tribunalbcs.gob.mx/admin/imgDep/Transparencia/XXVIII/2023/4to Trim/LPA-000000028-011-2023/FALLO LPA-000000028-011-2023.pdf"/>
    <hyperlink ref="BH8" r:id="rId39"/>
  </hyperlinks>
  <pageMargins left="0.7" right="0.7" top="0.75" bottom="0.75" header="0.3" footer="0.3"/>
  <pageSetup orientation="portrait" r:id="rId4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290</v>
      </c>
    </row>
    <row r="2" spans="1:1" x14ac:dyDescent="0.25">
      <c r="A2" t="s">
        <v>291</v>
      </c>
    </row>
    <row r="3" spans="1:1" x14ac:dyDescent="0.25">
      <c r="A3" t="s">
        <v>292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293</v>
      </c>
    </row>
    <row r="2" spans="1:1" x14ac:dyDescent="0.25">
      <c r="A2" t="s">
        <v>294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topLeftCell="A3" workbookViewId="0">
      <selection activeCell="B32" sqref="B32"/>
    </sheetView>
  </sheetViews>
  <sheetFormatPr baseColWidth="10" defaultColWidth="9.140625" defaultRowHeight="15" x14ac:dyDescent="0.25"/>
  <cols>
    <col min="1" max="1" width="3.42578125" bestFit="1" customWidth="1"/>
    <col min="2" max="2" width="15.5703125" customWidth="1"/>
    <col min="3" max="3" width="17" bestFit="1" customWidth="1"/>
    <col min="4" max="4" width="19.140625" bestFit="1" customWidth="1"/>
    <col min="5" max="5" width="44" customWidth="1"/>
    <col min="6" max="6" width="36.85546875" customWidth="1"/>
    <col min="7" max="7" width="24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</row>
    <row r="2" spans="1:7" hidden="1" x14ac:dyDescent="0.25">
      <c r="B2" t="s">
        <v>295</v>
      </c>
      <c r="C2" t="s">
        <v>296</v>
      </c>
      <c r="D2" t="s">
        <v>297</v>
      </c>
      <c r="E2" t="s">
        <v>298</v>
      </c>
      <c r="F2" t="s">
        <v>299</v>
      </c>
      <c r="G2" t="s">
        <v>300</v>
      </c>
    </row>
    <row r="3" spans="1:7" ht="30" x14ac:dyDescent="0.25">
      <c r="A3" s="1" t="s">
        <v>301</v>
      </c>
      <c r="B3" s="1" t="s">
        <v>302</v>
      </c>
      <c r="C3" s="1" t="s">
        <v>303</v>
      </c>
      <c r="D3" s="1" t="s">
        <v>304</v>
      </c>
      <c r="E3" s="1" t="s">
        <v>305</v>
      </c>
      <c r="F3" s="1" t="s">
        <v>120</v>
      </c>
      <c r="G3" s="1" t="s">
        <v>306</v>
      </c>
    </row>
    <row r="4" spans="1:7" x14ac:dyDescent="0.25">
      <c r="A4">
        <v>1</v>
      </c>
      <c r="B4" t="s">
        <v>369</v>
      </c>
      <c r="C4" t="s">
        <v>346</v>
      </c>
      <c r="D4" t="s">
        <v>347</v>
      </c>
      <c r="E4" t="s">
        <v>349</v>
      </c>
      <c r="F4" t="s">
        <v>189</v>
      </c>
      <c r="G4" t="s">
        <v>348</v>
      </c>
    </row>
    <row r="5" spans="1:7" x14ac:dyDescent="0.25">
      <c r="A5">
        <v>1</v>
      </c>
      <c r="B5" t="s">
        <v>370</v>
      </c>
      <c r="C5" t="s">
        <v>361</v>
      </c>
      <c r="D5" t="s">
        <v>362</v>
      </c>
      <c r="E5" t="s">
        <v>363</v>
      </c>
      <c r="F5" t="s">
        <v>190</v>
      </c>
      <c r="G5" t="s">
        <v>364</v>
      </c>
    </row>
    <row r="6" spans="1:7" x14ac:dyDescent="0.25">
      <c r="A6">
        <v>1</v>
      </c>
      <c r="B6" t="s">
        <v>371</v>
      </c>
      <c r="C6" t="s">
        <v>373</v>
      </c>
      <c r="D6" t="s">
        <v>372</v>
      </c>
      <c r="E6" t="s">
        <v>375</v>
      </c>
      <c r="F6" t="s">
        <v>189</v>
      </c>
      <c r="G6" s="9" t="s">
        <v>374</v>
      </c>
    </row>
    <row r="7" spans="1:7" x14ac:dyDescent="0.25">
      <c r="A7">
        <v>2</v>
      </c>
      <c r="B7" s="9" t="s">
        <v>369</v>
      </c>
      <c r="C7" s="9" t="s">
        <v>346</v>
      </c>
      <c r="D7" s="9" t="s">
        <v>347</v>
      </c>
      <c r="E7" s="9" t="s">
        <v>349</v>
      </c>
      <c r="F7" s="9" t="s">
        <v>189</v>
      </c>
      <c r="G7" s="9" t="s">
        <v>348</v>
      </c>
    </row>
    <row r="8" spans="1:7" x14ac:dyDescent="0.25">
      <c r="A8">
        <v>2</v>
      </c>
      <c r="B8" s="9" t="s">
        <v>370</v>
      </c>
      <c r="C8" s="9" t="s">
        <v>361</v>
      </c>
      <c r="D8" s="9" t="s">
        <v>362</v>
      </c>
      <c r="E8" s="9" t="s">
        <v>363</v>
      </c>
      <c r="F8" s="9" t="s">
        <v>190</v>
      </c>
      <c r="G8" s="9" t="s">
        <v>364</v>
      </c>
    </row>
    <row r="9" spans="1:7" x14ac:dyDescent="0.25">
      <c r="A9">
        <v>2</v>
      </c>
      <c r="B9" s="9" t="s">
        <v>371</v>
      </c>
      <c r="C9" s="9" t="s">
        <v>373</v>
      </c>
      <c r="D9" s="9" t="s">
        <v>372</v>
      </c>
      <c r="E9" s="9" t="s">
        <v>375</v>
      </c>
      <c r="F9" s="9" t="s">
        <v>189</v>
      </c>
      <c r="G9" s="9" t="s">
        <v>374</v>
      </c>
    </row>
    <row r="10" spans="1:7" x14ac:dyDescent="0.25">
      <c r="A10">
        <v>3</v>
      </c>
      <c r="B10" t="s">
        <v>456</v>
      </c>
      <c r="E10" s="17" t="s">
        <v>456</v>
      </c>
      <c r="G10" t="s">
        <v>457</v>
      </c>
    </row>
    <row r="11" spans="1:7" x14ac:dyDescent="0.25">
      <c r="A11">
        <v>4</v>
      </c>
      <c r="B11" t="s">
        <v>463</v>
      </c>
      <c r="C11" t="s">
        <v>464</v>
      </c>
      <c r="D11" t="s">
        <v>465</v>
      </c>
      <c r="E11" t="s">
        <v>466</v>
      </c>
      <c r="F11" t="s">
        <v>190</v>
      </c>
    </row>
    <row r="12" spans="1:7" x14ac:dyDescent="0.25">
      <c r="A12">
        <v>4</v>
      </c>
      <c r="B12" t="s">
        <v>467</v>
      </c>
      <c r="C12" t="s">
        <v>468</v>
      </c>
      <c r="D12" t="s">
        <v>469</v>
      </c>
      <c r="E12" t="s">
        <v>470</v>
      </c>
      <c r="F12" t="s">
        <v>189</v>
      </c>
    </row>
    <row r="13" spans="1:7" x14ac:dyDescent="0.25">
      <c r="A13">
        <v>4</v>
      </c>
      <c r="B13" t="s">
        <v>471</v>
      </c>
      <c r="E13" s="17" t="s">
        <v>471</v>
      </c>
    </row>
    <row r="14" spans="1:7" x14ac:dyDescent="0.25">
      <c r="A14">
        <v>5</v>
      </c>
      <c r="B14" s="22" t="s">
        <v>463</v>
      </c>
      <c r="C14" s="22" t="s">
        <v>464</v>
      </c>
      <c r="D14" s="22" t="s">
        <v>465</v>
      </c>
      <c r="E14" s="22" t="s">
        <v>466</v>
      </c>
      <c r="F14" s="22" t="s">
        <v>190</v>
      </c>
    </row>
    <row r="15" spans="1:7" x14ac:dyDescent="0.25">
      <c r="A15">
        <v>5</v>
      </c>
      <c r="B15" s="22" t="s">
        <v>467</v>
      </c>
      <c r="C15" s="22" t="s">
        <v>468</v>
      </c>
      <c r="D15" s="22" t="s">
        <v>469</v>
      </c>
      <c r="E15" s="22" t="s">
        <v>470</v>
      </c>
      <c r="F15" s="22" t="s">
        <v>189</v>
      </c>
    </row>
    <row r="16" spans="1:7" x14ac:dyDescent="0.25">
      <c r="A16">
        <v>5</v>
      </c>
      <c r="B16" s="22" t="s">
        <v>471</v>
      </c>
      <c r="C16" s="22"/>
      <c r="D16" s="22"/>
      <c r="E16" s="22" t="s">
        <v>471</v>
      </c>
      <c r="F16" s="22"/>
    </row>
    <row r="17" spans="1:7" x14ac:dyDescent="0.25">
      <c r="A17">
        <v>6</v>
      </c>
      <c r="B17" s="22" t="s">
        <v>497</v>
      </c>
      <c r="C17" s="22"/>
      <c r="D17" s="22"/>
      <c r="E17" s="22" t="s">
        <v>497</v>
      </c>
      <c r="F17" s="22"/>
      <c r="G17" s="22" t="s">
        <v>498</v>
      </c>
    </row>
    <row r="18" spans="1:7" x14ac:dyDescent="0.25">
      <c r="A18">
        <v>7</v>
      </c>
      <c r="B18" s="22" t="s">
        <v>508</v>
      </c>
      <c r="E18" s="22" t="s">
        <v>508</v>
      </c>
      <c r="G18" s="22" t="s">
        <v>512</v>
      </c>
    </row>
    <row r="19" spans="1:7" x14ac:dyDescent="0.25">
      <c r="A19">
        <v>7</v>
      </c>
      <c r="B19" s="22" t="s">
        <v>509</v>
      </c>
      <c r="E19" s="22" t="s">
        <v>509</v>
      </c>
      <c r="G19" s="22" t="s">
        <v>513</v>
      </c>
    </row>
    <row r="20" spans="1:7" x14ac:dyDescent="0.25">
      <c r="A20">
        <v>7</v>
      </c>
      <c r="B20" s="22" t="s">
        <v>510</v>
      </c>
      <c r="E20" s="22" t="s">
        <v>510</v>
      </c>
      <c r="G20" s="22" t="s">
        <v>514</v>
      </c>
    </row>
    <row r="21" spans="1:7" x14ac:dyDescent="0.25">
      <c r="A21">
        <v>7</v>
      </c>
      <c r="B21" s="22" t="s">
        <v>511</v>
      </c>
      <c r="E21" s="22" t="s">
        <v>511</v>
      </c>
      <c r="G21" s="22" t="s">
        <v>515</v>
      </c>
    </row>
    <row r="22" spans="1:7" x14ac:dyDescent="0.25">
      <c r="A22">
        <v>8</v>
      </c>
      <c r="B22" t="s">
        <v>535</v>
      </c>
      <c r="E22" s="22" t="s">
        <v>535</v>
      </c>
    </row>
    <row r="23" spans="1:7" x14ac:dyDescent="0.25">
      <c r="A23">
        <v>8</v>
      </c>
      <c r="B23" t="s">
        <v>536</v>
      </c>
      <c r="E23" s="22" t="s">
        <v>536</v>
      </c>
    </row>
  </sheetData>
  <dataValidations count="2">
    <dataValidation type="list" allowBlank="1" showErrorMessage="1" sqref="F4:F16 F18:F201">
      <formula1>Hidden_1_Tabla_4704335</formula1>
    </dataValidation>
    <dataValidation type="list" allowBlank="1" showErrorMessage="1" sqref="F17">
      <formula1>Hidden_1_Tabla_4704625</formula1>
    </dataValidation>
  </dataValidation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G21" sqref="G21"/>
    </sheetView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topLeftCell="A3" workbookViewId="0">
      <selection activeCell="A24" sqref="A2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44.5703125" customWidth="1"/>
    <col min="6" max="6" width="29" customWidth="1"/>
    <col min="7" max="7" width="43.28515625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</row>
    <row r="2" spans="1:7" hidden="1" x14ac:dyDescent="0.25">
      <c r="B2" t="s">
        <v>307</v>
      </c>
      <c r="C2" t="s">
        <v>308</v>
      </c>
      <c r="D2" t="s">
        <v>309</v>
      </c>
      <c r="E2" t="s">
        <v>310</v>
      </c>
      <c r="F2" t="s">
        <v>311</v>
      </c>
      <c r="G2" t="s">
        <v>312</v>
      </c>
    </row>
    <row r="3" spans="1:7" ht="45" x14ac:dyDescent="0.25">
      <c r="A3" s="1" t="s">
        <v>301</v>
      </c>
      <c r="B3" s="1" t="s">
        <v>302</v>
      </c>
      <c r="C3" s="1" t="s">
        <v>303</v>
      </c>
      <c r="D3" s="1" t="s">
        <v>304</v>
      </c>
      <c r="E3" s="1" t="s">
        <v>313</v>
      </c>
      <c r="F3" s="1" t="s">
        <v>120</v>
      </c>
      <c r="G3" s="1" t="s">
        <v>314</v>
      </c>
    </row>
    <row r="4" spans="1:7" x14ac:dyDescent="0.25">
      <c r="A4" s="9">
        <v>1</v>
      </c>
      <c r="B4" s="9" t="s">
        <v>369</v>
      </c>
      <c r="C4" s="9" t="s">
        <v>346</v>
      </c>
      <c r="D4" s="9" t="s">
        <v>347</v>
      </c>
      <c r="E4" s="9" t="s">
        <v>349</v>
      </c>
      <c r="F4" s="9" t="s">
        <v>189</v>
      </c>
      <c r="G4" s="9" t="s">
        <v>348</v>
      </c>
    </row>
    <row r="5" spans="1:7" x14ac:dyDescent="0.25">
      <c r="A5" s="9">
        <v>1</v>
      </c>
      <c r="B5" s="9" t="s">
        <v>370</v>
      </c>
      <c r="C5" s="9" t="s">
        <v>361</v>
      </c>
      <c r="D5" s="9" t="s">
        <v>362</v>
      </c>
      <c r="E5" s="9" t="s">
        <v>363</v>
      </c>
      <c r="F5" s="9" t="s">
        <v>190</v>
      </c>
      <c r="G5" s="9" t="s">
        <v>364</v>
      </c>
    </row>
    <row r="6" spans="1:7" x14ac:dyDescent="0.25">
      <c r="A6" s="9">
        <v>1</v>
      </c>
      <c r="B6" s="9" t="s">
        <v>371</v>
      </c>
      <c r="C6" s="9" t="s">
        <v>373</v>
      </c>
      <c r="D6" s="9" t="s">
        <v>372</v>
      </c>
      <c r="E6" s="9" t="s">
        <v>375</v>
      </c>
      <c r="F6" s="9" t="s">
        <v>189</v>
      </c>
      <c r="G6" s="9" t="s">
        <v>374</v>
      </c>
    </row>
    <row r="7" spans="1:7" x14ac:dyDescent="0.25">
      <c r="A7" s="9">
        <v>2</v>
      </c>
      <c r="B7" s="9" t="s">
        <v>369</v>
      </c>
      <c r="C7" s="9" t="s">
        <v>346</v>
      </c>
      <c r="D7" s="9" t="s">
        <v>347</v>
      </c>
      <c r="E7" s="9" t="s">
        <v>349</v>
      </c>
      <c r="F7" s="9" t="s">
        <v>189</v>
      </c>
      <c r="G7" s="9" t="s">
        <v>348</v>
      </c>
    </row>
    <row r="8" spans="1:7" x14ac:dyDescent="0.25">
      <c r="A8" s="9">
        <v>2</v>
      </c>
      <c r="B8" s="9" t="s">
        <v>370</v>
      </c>
      <c r="C8" s="9" t="s">
        <v>361</v>
      </c>
      <c r="D8" s="9" t="s">
        <v>362</v>
      </c>
      <c r="E8" s="9" t="s">
        <v>363</v>
      </c>
      <c r="F8" s="9" t="s">
        <v>190</v>
      </c>
      <c r="G8" s="9" t="s">
        <v>364</v>
      </c>
    </row>
    <row r="9" spans="1:7" x14ac:dyDescent="0.25">
      <c r="A9" s="9">
        <v>2</v>
      </c>
      <c r="B9" s="9" t="s">
        <v>371</v>
      </c>
      <c r="C9" s="9" t="s">
        <v>373</v>
      </c>
      <c r="D9" s="9" t="s">
        <v>372</v>
      </c>
      <c r="E9" s="9" t="s">
        <v>375</v>
      </c>
      <c r="F9" s="9" t="s">
        <v>189</v>
      </c>
      <c r="G9" s="9" t="s">
        <v>374</v>
      </c>
    </row>
    <row r="10" spans="1:7" x14ac:dyDescent="0.25">
      <c r="A10">
        <v>3</v>
      </c>
      <c r="B10" t="s">
        <v>412</v>
      </c>
      <c r="C10" t="s">
        <v>413</v>
      </c>
      <c r="D10" t="s">
        <v>414</v>
      </c>
      <c r="E10" t="s">
        <v>415</v>
      </c>
      <c r="F10" t="s">
        <v>189</v>
      </c>
    </row>
    <row r="11" spans="1:7" x14ac:dyDescent="0.25">
      <c r="A11">
        <v>4</v>
      </c>
      <c r="B11" s="17" t="s">
        <v>456</v>
      </c>
      <c r="C11" s="17"/>
      <c r="D11" s="17"/>
      <c r="E11" s="17" t="s">
        <v>456</v>
      </c>
      <c r="F11" s="17"/>
      <c r="G11" s="17" t="s">
        <v>457</v>
      </c>
    </row>
    <row r="12" spans="1:7" x14ac:dyDescent="0.25">
      <c r="A12">
        <v>5</v>
      </c>
      <c r="B12" s="17" t="s">
        <v>463</v>
      </c>
      <c r="C12" s="17" t="s">
        <v>464</v>
      </c>
      <c r="D12" s="17" t="s">
        <v>465</v>
      </c>
      <c r="E12" s="17" t="s">
        <v>466</v>
      </c>
      <c r="F12" s="17" t="s">
        <v>190</v>
      </c>
    </row>
    <row r="13" spans="1:7" x14ac:dyDescent="0.25">
      <c r="A13">
        <v>5</v>
      </c>
      <c r="B13" s="17" t="s">
        <v>467</v>
      </c>
      <c r="C13" s="17" t="s">
        <v>468</v>
      </c>
      <c r="D13" s="17" t="s">
        <v>469</v>
      </c>
      <c r="E13" s="17" t="s">
        <v>470</v>
      </c>
      <c r="F13" s="17" t="s">
        <v>189</v>
      </c>
    </row>
    <row r="14" spans="1:7" x14ac:dyDescent="0.25">
      <c r="A14">
        <v>5</v>
      </c>
      <c r="B14" s="17" t="s">
        <v>471</v>
      </c>
      <c r="C14" s="17"/>
      <c r="D14" s="17"/>
      <c r="E14" s="17" t="s">
        <v>471</v>
      </c>
      <c r="F14" s="17"/>
    </row>
    <row r="15" spans="1:7" x14ac:dyDescent="0.25">
      <c r="A15">
        <v>6</v>
      </c>
      <c r="B15" s="22" t="s">
        <v>463</v>
      </c>
      <c r="C15" s="22" t="s">
        <v>464</v>
      </c>
      <c r="D15" s="22" t="s">
        <v>465</v>
      </c>
      <c r="E15" s="22" t="s">
        <v>466</v>
      </c>
      <c r="F15" s="22" t="s">
        <v>190</v>
      </c>
    </row>
    <row r="16" spans="1:7" x14ac:dyDescent="0.25">
      <c r="A16">
        <v>6</v>
      </c>
      <c r="B16" s="22" t="s">
        <v>467</v>
      </c>
      <c r="C16" s="22" t="s">
        <v>468</v>
      </c>
      <c r="D16" s="22" t="s">
        <v>469</v>
      </c>
      <c r="E16" s="22" t="s">
        <v>470</v>
      </c>
      <c r="F16" s="22" t="s">
        <v>189</v>
      </c>
    </row>
    <row r="17" spans="1:7" x14ac:dyDescent="0.25">
      <c r="A17">
        <v>6</v>
      </c>
      <c r="B17" s="22" t="s">
        <v>471</v>
      </c>
      <c r="C17" s="22"/>
      <c r="D17" s="22"/>
      <c r="E17" s="22" t="s">
        <v>471</v>
      </c>
      <c r="F17" s="22"/>
    </row>
    <row r="18" spans="1:7" x14ac:dyDescent="0.25">
      <c r="A18">
        <v>7</v>
      </c>
      <c r="B18" t="s">
        <v>497</v>
      </c>
      <c r="E18" s="22" t="s">
        <v>497</v>
      </c>
      <c r="G18" t="s">
        <v>498</v>
      </c>
    </row>
    <row r="19" spans="1:7" x14ac:dyDescent="0.25">
      <c r="A19">
        <v>8</v>
      </c>
      <c r="B19" s="22" t="s">
        <v>508</v>
      </c>
      <c r="C19" s="22"/>
      <c r="D19" s="22"/>
      <c r="E19" s="22" t="s">
        <v>508</v>
      </c>
      <c r="F19" s="22"/>
      <c r="G19" s="22" t="s">
        <v>512</v>
      </c>
    </row>
    <row r="20" spans="1:7" x14ac:dyDescent="0.25">
      <c r="A20">
        <v>8</v>
      </c>
      <c r="B20" s="22" t="s">
        <v>510</v>
      </c>
      <c r="C20" s="22"/>
      <c r="D20" s="22"/>
      <c r="E20" s="22" t="s">
        <v>510</v>
      </c>
      <c r="F20" s="22"/>
      <c r="G20" s="22" t="s">
        <v>514</v>
      </c>
    </row>
    <row r="21" spans="1:7" x14ac:dyDescent="0.25">
      <c r="A21">
        <v>8</v>
      </c>
      <c r="B21" s="22" t="s">
        <v>511</v>
      </c>
      <c r="C21" s="22"/>
      <c r="D21" s="22"/>
      <c r="E21" s="22" t="s">
        <v>511</v>
      </c>
      <c r="F21" s="22"/>
      <c r="G21" s="22" t="s">
        <v>515</v>
      </c>
    </row>
    <row r="22" spans="1:7" x14ac:dyDescent="0.25">
      <c r="A22">
        <v>9</v>
      </c>
      <c r="B22" s="22" t="s">
        <v>535</v>
      </c>
      <c r="C22" s="22"/>
      <c r="D22" s="22"/>
      <c r="E22" s="22" t="s">
        <v>535</v>
      </c>
    </row>
    <row r="23" spans="1:7" x14ac:dyDescent="0.25">
      <c r="A23">
        <v>9</v>
      </c>
      <c r="B23" s="22" t="s">
        <v>536</v>
      </c>
      <c r="C23" s="22"/>
      <c r="D23" s="22"/>
      <c r="E23" s="22" t="s">
        <v>536</v>
      </c>
    </row>
  </sheetData>
  <dataValidations count="2">
    <dataValidation type="list" allowBlank="1" showErrorMessage="1" sqref="F10 F18 F22:F84">
      <formula1>Hidden_1_Tabla_4704625</formula1>
    </dataValidation>
    <dataValidation type="list" allowBlank="1" showErrorMessage="1" sqref="F4:F9 F11:F17 F19:F21">
      <formula1>Hidden_1_Tabla_4704335</formula1>
    </dataValidation>
  </dataValidation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topLeftCell="A3" workbookViewId="0">
      <selection activeCell="B11" sqref="B1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21.140625" customWidth="1"/>
    <col min="7" max="7" width="18.42578125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12</v>
      </c>
      <c r="F1" t="s">
        <v>9</v>
      </c>
      <c r="G1" t="s">
        <v>7</v>
      </c>
    </row>
    <row r="2" spans="1:7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  <c r="G2" t="s">
        <v>320</v>
      </c>
    </row>
    <row r="3" spans="1:7" ht="90" x14ac:dyDescent="0.25">
      <c r="A3" s="1" t="s">
        <v>301</v>
      </c>
      <c r="B3" s="1" t="s">
        <v>302</v>
      </c>
      <c r="C3" s="1" t="s">
        <v>303</v>
      </c>
      <c r="D3" s="1" t="s">
        <v>304</v>
      </c>
      <c r="E3" s="1" t="s">
        <v>313</v>
      </c>
      <c r="F3" s="1" t="s">
        <v>120</v>
      </c>
      <c r="G3" s="1" t="s">
        <v>321</v>
      </c>
    </row>
    <row r="4" spans="1:7" x14ac:dyDescent="0.25">
      <c r="A4">
        <v>1</v>
      </c>
      <c r="B4" t="s">
        <v>416</v>
      </c>
    </row>
    <row r="5" spans="1:7" x14ac:dyDescent="0.25">
      <c r="A5">
        <v>2</v>
      </c>
      <c r="B5" s="14" t="s">
        <v>408</v>
      </c>
      <c r="C5" s="14" t="s">
        <v>409</v>
      </c>
      <c r="D5" s="14" t="s">
        <v>410</v>
      </c>
      <c r="E5" s="14" t="s">
        <v>411</v>
      </c>
      <c r="F5" s="14" t="s">
        <v>189</v>
      </c>
    </row>
    <row r="6" spans="1:7" x14ac:dyDescent="0.25">
      <c r="A6">
        <v>3</v>
      </c>
      <c r="B6" s="17" t="s">
        <v>456</v>
      </c>
      <c r="C6" s="17"/>
      <c r="D6" s="17"/>
      <c r="E6" s="17" t="s">
        <v>456</v>
      </c>
      <c r="F6" s="17"/>
      <c r="G6" s="17" t="s">
        <v>457</v>
      </c>
    </row>
    <row r="7" spans="1:7" x14ac:dyDescent="0.25">
      <c r="A7">
        <v>4</v>
      </c>
      <c r="B7" s="12" t="s">
        <v>475</v>
      </c>
      <c r="C7" s="12" t="s">
        <v>468</v>
      </c>
      <c r="D7" s="12" t="s">
        <v>469</v>
      </c>
      <c r="F7" s="12" t="s">
        <v>189</v>
      </c>
    </row>
    <row r="8" spans="1:7" x14ac:dyDescent="0.25">
      <c r="A8">
        <v>5</v>
      </c>
      <c r="B8" s="12" t="s">
        <v>495</v>
      </c>
    </row>
    <row r="9" spans="1:7" x14ac:dyDescent="0.25">
      <c r="A9">
        <v>6</v>
      </c>
      <c r="B9" s="22" t="s">
        <v>497</v>
      </c>
      <c r="C9" s="22"/>
      <c r="D9" s="22"/>
      <c r="E9" s="22" t="s">
        <v>497</v>
      </c>
      <c r="F9" s="22"/>
      <c r="G9" s="22" t="s">
        <v>498</v>
      </c>
    </row>
    <row r="10" spans="1:7" x14ac:dyDescent="0.25">
      <c r="A10">
        <v>7</v>
      </c>
      <c r="B10" s="22" t="s">
        <v>416</v>
      </c>
    </row>
    <row r="11" spans="1:7" x14ac:dyDescent="0.25">
      <c r="A11">
        <v>8</v>
      </c>
      <c r="B11" s="22" t="s">
        <v>416</v>
      </c>
    </row>
  </sheetData>
  <dataValidations count="3">
    <dataValidation type="list" allowBlank="1" showErrorMessage="1" sqref="F4:F5 F7:F8 F10:F182">
      <formula1>Hidden_1_Tabla_4704635</formula1>
    </dataValidation>
    <dataValidation type="list" allowBlank="1" showErrorMessage="1" sqref="F6">
      <formula1>Hidden_1_Tabla_4704335</formula1>
    </dataValidation>
    <dataValidation type="list" allowBlank="1" showErrorMessage="1" sqref="F9">
      <formula1>Hidden_1_Tabla_4704625</formula1>
    </dataValidation>
  </dataValidation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B31" sqref="B31"/>
    </sheetView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"/>
  <sheetViews>
    <sheetView topLeftCell="A27" workbookViewId="0">
      <selection activeCell="A51" sqref="A51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17.28515625" customWidth="1"/>
    <col min="4" max="4" width="22" customWidth="1"/>
    <col min="5" max="5" width="20" customWidth="1"/>
    <col min="6" max="6" width="14.42578125" customWidth="1"/>
    <col min="7" max="7" width="40.5703125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12</v>
      </c>
    </row>
    <row r="2" spans="1:7" hidden="1" x14ac:dyDescent="0.25">
      <c r="B2" t="s">
        <v>322</v>
      </c>
      <c r="C2" t="s">
        <v>323</v>
      </c>
      <c r="D2" t="s">
        <v>324</v>
      </c>
      <c r="E2" t="s">
        <v>325</v>
      </c>
      <c r="F2" t="s">
        <v>326</v>
      </c>
      <c r="G2" t="s">
        <v>327</v>
      </c>
    </row>
    <row r="3" spans="1:7" ht="90" x14ac:dyDescent="0.25">
      <c r="A3" s="1" t="s">
        <v>301</v>
      </c>
      <c r="B3" s="1" t="s">
        <v>328</v>
      </c>
      <c r="C3" s="1" t="s">
        <v>329</v>
      </c>
      <c r="D3" s="1" t="s">
        <v>330</v>
      </c>
      <c r="E3" s="1" t="s">
        <v>120</v>
      </c>
      <c r="F3" s="1" t="s">
        <v>331</v>
      </c>
      <c r="G3" s="1" t="s">
        <v>332</v>
      </c>
    </row>
    <row r="4" spans="1:7" x14ac:dyDescent="0.25">
      <c r="A4">
        <v>1</v>
      </c>
      <c r="B4" t="s">
        <v>378</v>
      </c>
      <c r="C4" t="s">
        <v>379</v>
      </c>
      <c r="D4" t="s">
        <v>380</v>
      </c>
      <c r="E4" t="s">
        <v>189</v>
      </c>
      <c r="G4" t="s">
        <v>381</v>
      </c>
    </row>
    <row r="5" spans="1:7" x14ac:dyDescent="0.25">
      <c r="A5">
        <v>1</v>
      </c>
      <c r="B5" t="s">
        <v>382</v>
      </c>
      <c r="C5" t="s">
        <v>383</v>
      </c>
      <c r="D5" t="s">
        <v>384</v>
      </c>
      <c r="E5" t="s">
        <v>189</v>
      </c>
      <c r="G5" t="s">
        <v>393</v>
      </c>
    </row>
    <row r="6" spans="1:7" x14ac:dyDescent="0.25">
      <c r="A6">
        <v>1</v>
      </c>
      <c r="B6" t="s">
        <v>385</v>
      </c>
      <c r="C6" t="s">
        <v>386</v>
      </c>
      <c r="D6" t="s">
        <v>387</v>
      </c>
      <c r="E6" t="s">
        <v>189</v>
      </c>
      <c r="G6" t="s">
        <v>394</v>
      </c>
    </row>
    <row r="7" spans="1:7" x14ac:dyDescent="0.25">
      <c r="A7">
        <v>1</v>
      </c>
      <c r="B7" t="s">
        <v>388</v>
      </c>
      <c r="C7" t="s">
        <v>389</v>
      </c>
      <c r="D7" t="s">
        <v>390</v>
      </c>
      <c r="E7" t="s">
        <v>190</v>
      </c>
      <c r="G7" t="s">
        <v>395</v>
      </c>
    </row>
    <row r="8" spans="1:7" x14ac:dyDescent="0.25">
      <c r="A8">
        <v>1</v>
      </c>
      <c r="B8" t="s">
        <v>391</v>
      </c>
      <c r="C8" t="s">
        <v>386</v>
      </c>
      <c r="D8" t="s">
        <v>392</v>
      </c>
      <c r="E8" t="s">
        <v>190</v>
      </c>
      <c r="G8" t="s">
        <v>396</v>
      </c>
    </row>
    <row r="9" spans="1:7" x14ac:dyDescent="0.25">
      <c r="A9">
        <v>2</v>
      </c>
      <c r="B9" s="14" t="s">
        <v>382</v>
      </c>
      <c r="C9" s="14" t="s">
        <v>383</v>
      </c>
      <c r="D9" s="14" t="s">
        <v>384</v>
      </c>
      <c r="E9" s="14" t="s">
        <v>189</v>
      </c>
      <c r="G9" s="14" t="s">
        <v>393</v>
      </c>
    </row>
    <row r="10" spans="1:7" x14ac:dyDescent="0.25">
      <c r="A10">
        <v>2</v>
      </c>
      <c r="B10" s="14" t="s">
        <v>385</v>
      </c>
      <c r="C10" s="14" t="s">
        <v>386</v>
      </c>
      <c r="D10" s="14" t="s">
        <v>387</v>
      </c>
      <c r="E10" s="14" t="s">
        <v>189</v>
      </c>
      <c r="G10" s="14" t="s">
        <v>394</v>
      </c>
    </row>
    <row r="11" spans="1:7" x14ac:dyDescent="0.25">
      <c r="A11">
        <v>2</v>
      </c>
      <c r="B11" t="s">
        <v>400</v>
      </c>
      <c r="C11" t="s">
        <v>401</v>
      </c>
      <c r="D11" t="s">
        <v>402</v>
      </c>
      <c r="E11" t="s">
        <v>189</v>
      </c>
      <c r="G11" t="s">
        <v>406</v>
      </c>
    </row>
    <row r="12" spans="1:7" x14ac:dyDescent="0.25">
      <c r="A12">
        <v>2</v>
      </c>
      <c r="B12" t="s">
        <v>388</v>
      </c>
      <c r="C12" t="s">
        <v>389</v>
      </c>
      <c r="D12" t="s">
        <v>390</v>
      </c>
      <c r="E12" t="s">
        <v>190</v>
      </c>
      <c r="G12" t="s">
        <v>395</v>
      </c>
    </row>
    <row r="13" spans="1:7" x14ac:dyDescent="0.25">
      <c r="A13">
        <v>2</v>
      </c>
      <c r="B13" t="s">
        <v>391</v>
      </c>
      <c r="C13" t="s">
        <v>386</v>
      </c>
      <c r="D13" t="s">
        <v>392</v>
      </c>
      <c r="E13" t="s">
        <v>190</v>
      </c>
      <c r="G13" t="s">
        <v>396</v>
      </c>
    </row>
    <row r="14" spans="1:7" x14ac:dyDescent="0.25">
      <c r="A14">
        <v>2</v>
      </c>
      <c r="B14" t="s">
        <v>403</v>
      </c>
      <c r="C14" t="s">
        <v>404</v>
      </c>
      <c r="D14" t="s">
        <v>405</v>
      </c>
      <c r="E14" t="s">
        <v>190</v>
      </c>
      <c r="G14" t="s">
        <v>407</v>
      </c>
    </row>
    <row r="15" spans="1:7" x14ac:dyDescent="0.25">
      <c r="A15">
        <v>3</v>
      </c>
      <c r="B15" s="17" t="s">
        <v>378</v>
      </c>
      <c r="C15" s="17" t="s">
        <v>379</v>
      </c>
      <c r="D15" s="17" t="s">
        <v>380</v>
      </c>
      <c r="E15" s="17" t="s">
        <v>189</v>
      </c>
      <c r="F15" s="17"/>
      <c r="G15" s="17" t="s">
        <v>381</v>
      </c>
    </row>
    <row r="16" spans="1:7" x14ac:dyDescent="0.25">
      <c r="A16">
        <v>3</v>
      </c>
      <c r="B16" s="17" t="s">
        <v>388</v>
      </c>
      <c r="C16" s="17" t="s">
        <v>389</v>
      </c>
      <c r="D16" s="17" t="s">
        <v>390</v>
      </c>
      <c r="E16" s="17" t="s">
        <v>190</v>
      </c>
      <c r="F16" s="17"/>
      <c r="G16" s="17" t="s">
        <v>395</v>
      </c>
    </row>
    <row r="17" spans="1:7" x14ac:dyDescent="0.25">
      <c r="A17">
        <v>3</v>
      </c>
      <c r="B17" s="17" t="s">
        <v>385</v>
      </c>
      <c r="C17" s="17" t="s">
        <v>386</v>
      </c>
      <c r="D17" s="17" t="s">
        <v>387</v>
      </c>
      <c r="E17" s="17" t="s">
        <v>189</v>
      </c>
      <c r="F17" s="17"/>
      <c r="G17" s="17" t="s">
        <v>394</v>
      </c>
    </row>
    <row r="18" spans="1:7" x14ac:dyDescent="0.25">
      <c r="A18">
        <v>3</v>
      </c>
      <c r="B18" s="17" t="s">
        <v>400</v>
      </c>
      <c r="C18" s="17" t="s">
        <v>401</v>
      </c>
      <c r="D18" s="17" t="s">
        <v>402</v>
      </c>
      <c r="E18" s="17" t="s">
        <v>189</v>
      </c>
      <c r="F18" s="17"/>
      <c r="G18" s="17" t="s">
        <v>406</v>
      </c>
    </row>
    <row r="19" spans="1:7" x14ac:dyDescent="0.25">
      <c r="A19">
        <v>3</v>
      </c>
      <c r="B19" s="17" t="s">
        <v>391</v>
      </c>
      <c r="C19" s="17" t="s">
        <v>386</v>
      </c>
      <c r="D19" s="17" t="s">
        <v>392</v>
      </c>
      <c r="E19" s="17" t="s">
        <v>190</v>
      </c>
      <c r="F19" s="17"/>
      <c r="G19" s="17" t="s">
        <v>396</v>
      </c>
    </row>
    <row r="20" spans="1:7" x14ac:dyDescent="0.25">
      <c r="A20">
        <v>4</v>
      </c>
      <c r="B20" s="17" t="s">
        <v>378</v>
      </c>
      <c r="C20" s="17" t="s">
        <v>379</v>
      </c>
      <c r="D20" s="17" t="s">
        <v>380</v>
      </c>
      <c r="E20" s="17" t="s">
        <v>189</v>
      </c>
      <c r="F20" s="17"/>
      <c r="G20" s="17" t="s">
        <v>381</v>
      </c>
    </row>
    <row r="21" spans="1:7" x14ac:dyDescent="0.25">
      <c r="A21">
        <v>4</v>
      </c>
      <c r="B21" t="s">
        <v>476</v>
      </c>
      <c r="C21" t="s">
        <v>477</v>
      </c>
      <c r="D21" t="s">
        <v>478</v>
      </c>
      <c r="E21" t="s">
        <v>190</v>
      </c>
      <c r="G21" t="s">
        <v>479</v>
      </c>
    </row>
    <row r="22" spans="1:7" x14ac:dyDescent="0.25">
      <c r="A22">
        <v>4</v>
      </c>
      <c r="B22" s="17" t="s">
        <v>388</v>
      </c>
      <c r="C22" s="17" t="s">
        <v>389</v>
      </c>
      <c r="D22" s="17" t="s">
        <v>390</v>
      </c>
      <c r="E22" s="17" t="s">
        <v>190</v>
      </c>
      <c r="F22" s="17"/>
      <c r="G22" s="17" t="s">
        <v>395</v>
      </c>
    </row>
    <row r="23" spans="1:7" x14ac:dyDescent="0.25">
      <c r="A23">
        <v>4</v>
      </c>
      <c r="B23" s="17" t="s">
        <v>385</v>
      </c>
      <c r="C23" s="17" t="s">
        <v>386</v>
      </c>
      <c r="D23" s="17" t="s">
        <v>387</v>
      </c>
      <c r="E23" s="17" t="s">
        <v>189</v>
      </c>
      <c r="F23" s="17"/>
      <c r="G23" s="17" t="s">
        <v>394</v>
      </c>
    </row>
    <row r="24" spans="1:7" x14ac:dyDescent="0.25">
      <c r="A24">
        <v>4</v>
      </c>
      <c r="B24" t="s">
        <v>480</v>
      </c>
      <c r="C24" t="s">
        <v>481</v>
      </c>
      <c r="D24" t="s">
        <v>481</v>
      </c>
      <c r="E24" t="s">
        <v>190</v>
      </c>
      <c r="G24" t="s">
        <v>482</v>
      </c>
    </row>
    <row r="25" spans="1:7" x14ac:dyDescent="0.25">
      <c r="A25">
        <v>4</v>
      </c>
      <c r="B25" s="17" t="s">
        <v>400</v>
      </c>
      <c r="C25" s="17" t="s">
        <v>401</v>
      </c>
      <c r="D25" s="17" t="s">
        <v>402</v>
      </c>
      <c r="E25" s="17" t="s">
        <v>189</v>
      </c>
      <c r="F25" s="17"/>
      <c r="G25" s="17" t="s">
        <v>406</v>
      </c>
    </row>
    <row r="26" spans="1:7" x14ac:dyDescent="0.25">
      <c r="A26">
        <v>4</v>
      </c>
      <c r="B26" s="17" t="s">
        <v>391</v>
      </c>
      <c r="C26" s="17" t="s">
        <v>386</v>
      </c>
      <c r="D26" s="17" t="s">
        <v>392</v>
      </c>
      <c r="E26" s="17" t="s">
        <v>190</v>
      </c>
      <c r="F26" s="17"/>
      <c r="G26" s="17" t="s">
        <v>396</v>
      </c>
    </row>
    <row r="27" spans="1:7" x14ac:dyDescent="0.25">
      <c r="A27">
        <v>4</v>
      </c>
      <c r="B27" s="17" t="s">
        <v>403</v>
      </c>
      <c r="C27" s="17" t="s">
        <v>404</v>
      </c>
      <c r="D27" s="17" t="s">
        <v>405</v>
      </c>
      <c r="E27" s="17" t="s">
        <v>190</v>
      </c>
      <c r="F27" s="17"/>
      <c r="G27" s="17" t="s">
        <v>407</v>
      </c>
    </row>
    <row r="28" spans="1:7" x14ac:dyDescent="0.25">
      <c r="A28">
        <v>5</v>
      </c>
      <c r="B28" t="s">
        <v>495</v>
      </c>
    </row>
    <row r="29" spans="1:7" x14ac:dyDescent="0.25">
      <c r="A29">
        <v>6</v>
      </c>
      <c r="B29" s="22" t="s">
        <v>378</v>
      </c>
      <c r="C29" s="22" t="s">
        <v>379</v>
      </c>
      <c r="D29" s="22" t="s">
        <v>380</v>
      </c>
      <c r="E29" s="22" t="s">
        <v>189</v>
      </c>
      <c r="F29" s="22"/>
      <c r="G29" s="22" t="s">
        <v>381</v>
      </c>
    </row>
    <row r="30" spans="1:7" x14ac:dyDescent="0.25">
      <c r="A30">
        <v>6</v>
      </c>
      <c r="B30" s="22" t="s">
        <v>388</v>
      </c>
      <c r="C30" s="22" t="s">
        <v>389</v>
      </c>
      <c r="D30" s="22" t="s">
        <v>390</v>
      </c>
      <c r="E30" s="22" t="s">
        <v>190</v>
      </c>
      <c r="F30" s="22"/>
      <c r="G30" s="22" t="s">
        <v>395</v>
      </c>
    </row>
    <row r="31" spans="1:7" x14ac:dyDescent="0.25">
      <c r="A31">
        <v>6</v>
      </c>
      <c r="B31" s="22" t="s">
        <v>385</v>
      </c>
      <c r="C31" s="22" t="s">
        <v>386</v>
      </c>
      <c r="D31" s="22" t="s">
        <v>387</v>
      </c>
      <c r="E31" s="22" t="s">
        <v>189</v>
      </c>
      <c r="F31" s="22"/>
      <c r="G31" s="22" t="s">
        <v>394</v>
      </c>
    </row>
    <row r="32" spans="1:7" x14ac:dyDescent="0.25">
      <c r="A32">
        <v>6</v>
      </c>
      <c r="B32" t="s">
        <v>499</v>
      </c>
      <c r="C32" t="s">
        <v>500</v>
      </c>
      <c r="D32" t="s">
        <v>347</v>
      </c>
      <c r="E32" t="s">
        <v>190</v>
      </c>
      <c r="G32" t="s">
        <v>501</v>
      </c>
    </row>
    <row r="33" spans="1:7" x14ac:dyDescent="0.25">
      <c r="A33">
        <v>6</v>
      </c>
      <c r="B33" s="22" t="s">
        <v>400</v>
      </c>
      <c r="C33" s="22" t="s">
        <v>401</v>
      </c>
      <c r="D33" s="22" t="s">
        <v>402</v>
      </c>
      <c r="E33" s="22" t="s">
        <v>189</v>
      </c>
      <c r="F33" s="22"/>
      <c r="G33" s="22" t="s">
        <v>406</v>
      </c>
    </row>
    <row r="34" spans="1:7" x14ac:dyDescent="0.25">
      <c r="A34">
        <v>6</v>
      </c>
      <c r="B34" s="22" t="s">
        <v>391</v>
      </c>
      <c r="C34" s="22" t="s">
        <v>386</v>
      </c>
      <c r="D34" s="22" t="s">
        <v>392</v>
      </c>
      <c r="E34" s="22" t="s">
        <v>190</v>
      </c>
      <c r="F34" s="22"/>
      <c r="G34" s="22" t="s">
        <v>396</v>
      </c>
    </row>
    <row r="35" spans="1:7" x14ac:dyDescent="0.25">
      <c r="A35">
        <v>6</v>
      </c>
      <c r="B35" s="22" t="s">
        <v>403</v>
      </c>
      <c r="C35" s="22" t="s">
        <v>404</v>
      </c>
      <c r="D35" s="22" t="s">
        <v>405</v>
      </c>
      <c r="E35" s="22" t="s">
        <v>190</v>
      </c>
      <c r="F35" s="22"/>
      <c r="G35" s="22" t="s">
        <v>407</v>
      </c>
    </row>
    <row r="36" spans="1:7" x14ac:dyDescent="0.25">
      <c r="A36">
        <v>7</v>
      </c>
      <c r="B36" s="22" t="s">
        <v>378</v>
      </c>
      <c r="C36" s="22" t="s">
        <v>379</v>
      </c>
      <c r="D36" s="22" t="s">
        <v>380</v>
      </c>
      <c r="E36" s="22" t="s">
        <v>189</v>
      </c>
      <c r="F36" s="22"/>
      <c r="G36" s="22" t="s">
        <v>381</v>
      </c>
    </row>
    <row r="37" spans="1:7" x14ac:dyDescent="0.25">
      <c r="A37">
        <v>7</v>
      </c>
      <c r="B37" t="s">
        <v>517</v>
      </c>
      <c r="C37" t="s">
        <v>435</v>
      </c>
      <c r="D37" t="s">
        <v>518</v>
      </c>
      <c r="E37" t="s">
        <v>189</v>
      </c>
      <c r="G37" t="s">
        <v>519</v>
      </c>
    </row>
    <row r="38" spans="1:7" x14ac:dyDescent="0.25">
      <c r="A38">
        <v>7</v>
      </c>
      <c r="B38" t="s">
        <v>520</v>
      </c>
      <c r="C38" t="s">
        <v>386</v>
      </c>
      <c r="D38" t="s">
        <v>521</v>
      </c>
      <c r="E38" t="s">
        <v>190</v>
      </c>
      <c r="G38" t="s">
        <v>522</v>
      </c>
    </row>
    <row r="39" spans="1:7" x14ac:dyDescent="0.25">
      <c r="A39">
        <v>7</v>
      </c>
      <c r="B39" s="22" t="s">
        <v>385</v>
      </c>
      <c r="C39" s="22" t="s">
        <v>386</v>
      </c>
      <c r="D39" s="22" t="s">
        <v>387</v>
      </c>
      <c r="E39" s="22" t="s">
        <v>189</v>
      </c>
      <c r="F39" s="22"/>
      <c r="G39" s="22" t="s">
        <v>394</v>
      </c>
    </row>
    <row r="40" spans="1:7" x14ac:dyDescent="0.25">
      <c r="A40">
        <v>7</v>
      </c>
      <c r="B40" s="22" t="s">
        <v>499</v>
      </c>
      <c r="C40" s="22" t="s">
        <v>500</v>
      </c>
      <c r="D40" s="22" t="s">
        <v>347</v>
      </c>
      <c r="E40" s="22" t="s">
        <v>190</v>
      </c>
      <c r="F40" s="22"/>
      <c r="G40" s="22" t="s">
        <v>501</v>
      </c>
    </row>
    <row r="41" spans="1:7" x14ac:dyDescent="0.25">
      <c r="A41">
        <v>7</v>
      </c>
      <c r="B41" s="22" t="s">
        <v>400</v>
      </c>
      <c r="C41" s="22" t="s">
        <v>401</v>
      </c>
      <c r="D41" s="22" t="s">
        <v>402</v>
      </c>
      <c r="E41" s="22" t="s">
        <v>189</v>
      </c>
      <c r="F41" s="22"/>
      <c r="G41" s="22" t="s">
        <v>406</v>
      </c>
    </row>
    <row r="42" spans="1:7" x14ac:dyDescent="0.25">
      <c r="A42">
        <v>7</v>
      </c>
      <c r="B42" s="22" t="s">
        <v>391</v>
      </c>
      <c r="C42" s="22" t="s">
        <v>386</v>
      </c>
      <c r="D42" s="22" t="s">
        <v>392</v>
      </c>
      <c r="E42" s="22" t="s">
        <v>190</v>
      </c>
      <c r="F42" s="22"/>
      <c r="G42" s="22" t="s">
        <v>396</v>
      </c>
    </row>
    <row r="43" spans="1:7" x14ac:dyDescent="0.25">
      <c r="A43">
        <v>7</v>
      </c>
      <c r="B43" s="22" t="s">
        <v>403</v>
      </c>
      <c r="C43" s="22" t="s">
        <v>404</v>
      </c>
      <c r="D43" s="22" t="s">
        <v>405</v>
      </c>
      <c r="E43" s="22" t="s">
        <v>190</v>
      </c>
      <c r="F43" s="22"/>
      <c r="G43" s="22" t="s">
        <v>407</v>
      </c>
    </row>
    <row r="44" spans="1:7" x14ac:dyDescent="0.25">
      <c r="A44">
        <v>7</v>
      </c>
      <c r="B44" t="s">
        <v>523</v>
      </c>
      <c r="C44" t="s">
        <v>524</v>
      </c>
      <c r="D44" t="s">
        <v>525</v>
      </c>
      <c r="E44" t="s">
        <v>189</v>
      </c>
      <c r="G44" t="s">
        <v>526</v>
      </c>
    </row>
    <row r="45" spans="1:7" x14ac:dyDescent="0.25">
      <c r="A45">
        <v>8</v>
      </c>
      <c r="B45" s="22" t="s">
        <v>378</v>
      </c>
      <c r="C45" s="22" t="s">
        <v>379</v>
      </c>
      <c r="D45" s="22" t="s">
        <v>380</v>
      </c>
      <c r="E45" s="22" t="s">
        <v>189</v>
      </c>
      <c r="F45" s="22"/>
      <c r="G45" s="22" t="s">
        <v>381</v>
      </c>
    </row>
    <row r="46" spans="1:7" x14ac:dyDescent="0.25">
      <c r="A46">
        <v>8</v>
      </c>
      <c r="B46" s="22" t="s">
        <v>385</v>
      </c>
      <c r="C46" s="22" t="s">
        <v>386</v>
      </c>
      <c r="D46" s="22" t="s">
        <v>387</v>
      </c>
      <c r="E46" s="22" t="s">
        <v>189</v>
      </c>
      <c r="F46" s="22"/>
      <c r="G46" s="22" t="s">
        <v>394</v>
      </c>
    </row>
    <row r="47" spans="1:7" x14ac:dyDescent="0.25">
      <c r="A47">
        <v>8</v>
      </c>
      <c r="B47" s="22" t="s">
        <v>520</v>
      </c>
      <c r="C47" s="22" t="s">
        <v>386</v>
      </c>
      <c r="D47" s="22" t="s">
        <v>521</v>
      </c>
      <c r="E47" s="22" t="s">
        <v>190</v>
      </c>
      <c r="F47" s="22"/>
      <c r="G47" s="22" t="s">
        <v>522</v>
      </c>
    </row>
    <row r="48" spans="1:7" x14ac:dyDescent="0.25">
      <c r="A48">
        <v>8</v>
      </c>
      <c r="B48" s="22" t="s">
        <v>480</v>
      </c>
      <c r="C48" s="22" t="s">
        <v>481</v>
      </c>
      <c r="D48" s="22" t="s">
        <v>481</v>
      </c>
      <c r="E48" s="22" t="s">
        <v>190</v>
      </c>
      <c r="F48" s="22"/>
      <c r="G48" s="22" t="s">
        <v>482</v>
      </c>
    </row>
    <row r="49" spans="1:7" x14ac:dyDescent="0.25">
      <c r="A49">
        <v>8</v>
      </c>
      <c r="B49" s="22" t="s">
        <v>400</v>
      </c>
      <c r="C49" s="22" t="s">
        <v>401</v>
      </c>
      <c r="D49" s="22" t="s">
        <v>402</v>
      </c>
      <c r="E49" s="22" t="s">
        <v>189</v>
      </c>
      <c r="F49" s="22"/>
      <c r="G49" s="22" t="s">
        <v>406</v>
      </c>
    </row>
    <row r="50" spans="1:7" x14ac:dyDescent="0.25">
      <c r="A50">
        <v>8</v>
      </c>
      <c r="B50" s="22" t="s">
        <v>391</v>
      </c>
      <c r="C50" s="22" t="s">
        <v>386</v>
      </c>
      <c r="D50" s="22" t="s">
        <v>392</v>
      </c>
      <c r="E50" s="22" t="s">
        <v>190</v>
      </c>
      <c r="F50" s="22"/>
      <c r="G50" s="22" t="s">
        <v>396</v>
      </c>
    </row>
  </sheetData>
  <dataValidations count="1">
    <dataValidation type="list" allowBlank="1" showErrorMessage="1" sqref="E4:E181">
      <formula1>Hidden_1_Tabla_4704644</formula1>
    </dataValidation>
  </dataValidation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L21" sqref="L21"/>
    </sheetView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179</v>
      </c>
    </row>
    <row r="2" spans="1:1" x14ac:dyDescent="0.25">
      <c r="A2" t="s">
        <v>180</v>
      </c>
    </row>
    <row r="3" spans="1:1" x14ac:dyDescent="0.25">
      <c r="A3" t="s">
        <v>181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topLeftCell="A3" workbookViewId="0">
      <selection activeCell="B10" sqref="B10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333</v>
      </c>
    </row>
    <row r="3" spans="1:2" x14ac:dyDescent="0.25">
      <c r="A3" s="1" t="s">
        <v>301</v>
      </c>
      <c r="B3" s="1" t="s">
        <v>334</v>
      </c>
    </row>
    <row r="4" spans="1:2" x14ac:dyDescent="0.25">
      <c r="A4">
        <v>1</v>
      </c>
      <c r="B4">
        <v>357</v>
      </c>
    </row>
    <row r="5" spans="1:2" x14ac:dyDescent="0.25">
      <c r="A5">
        <v>2</v>
      </c>
      <c r="B5">
        <v>357</v>
      </c>
    </row>
    <row r="6" spans="1:2" x14ac:dyDescent="0.25">
      <c r="A6">
        <v>3</v>
      </c>
      <c r="B6">
        <v>318</v>
      </c>
    </row>
    <row r="7" spans="1:2" x14ac:dyDescent="0.25">
      <c r="A7">
        <v>4</v>
      </c>
      <c r="B7">
        <v>541</v>
      </c>
    </row>
    <row r="8" spans="1:2" x14ac:dyDescent="0.25">
      <c r="A8">
        <v>5</v>
      </c>
      <c r="B8">
        <v>399</v>
      </c>
    </row>
    <row r="9" spans="1:2" x14ac:dyDescent="0.25">
      <c r="A9">
        <v>6</v>
      </c>
      <c r="B9">
        <v>261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B33" sqref="B33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335</v>
      </c>
      <c r="C2" t="s">
        <v>336</v>
      </c>
      <c r="D2" t="s">
        <v>337</v>
      </c>
      <c r="E2" t="s">
        <v>338</v>
      </c>
    </row>
    <row r="3" spans="1:5" x14ac:dyDescent="0.25">
      <c r="A3" s="1" t="s">
        <v>301</v>
      </c>
      <c r="B3" s="1" t="s">
        <v>339</v>
      </c>
      <c r="C3" s="1" t="s">
        <v>340</v>
      </c>
      <c r="D3" s="1" t="s">
        <v>341</v>
      </c>
      <c r="E3" s="1" t="s">
        <v>342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  <row r="3" spans="1:1" x14ac:dyDescent="0.25">
      <c r="A3" t="s">
        <v>184</v>
      </c>
    </row>
    <row r="4" spans="1:1" x14ac:dyDescent="0.25">
      <c r="A4" t="s">
        <v>185</v>
      </c>
    </row>
    <row r="5" spans="1:1" x14ac:dyDescent="0.25">
      <c r="A5" t="s">
        <v>186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191</v>
      </c>
    </row>
    <row r="2" spans="1:1" x14ac:dyDescent="0.25">
      <c r="A2" t="s">
        <v>192</v>
      </c>
    </row>
    <row r="3" spans="1:1" x14ac:dyDescent="0.25">
      <c r="A3" t="s">
        <v>193</v>
      </c>
    </row>
    <row r="4" spans="1:1" x14ac:dyDescent="0.25">
      <c r="A4" t="s">
        <v>194</v>
      </c>
    </row>
    <row r="5" spans="1:1" x14ac:dyDescent="0.25">
      <c r="A5" t="s">
        <v>195</v>
      </c>
    </row>
    <row r="6" spans="1:1" x14ac:dyDescent="0.25">
      <c r="A6" t="s">
        <v>196</v>
      </c>
    </row>
    <row r="7" spans="1:1" x14ac:dyDescent="0.25">
      <c r="A7" t="s">
        <v>197</v>
      </c>
    </row>
    <row r="8" spans="1:1" x14ac:dyDescent="0.25">
      <c r="A8" t="s">
        <v>198</v>
      </c>
    </row>
    <row r="9" spans="1:1" x14ac:dyDescent="0.25">
      <c r="A9" t="s">
        <v>199</v>
      </c>
    </row>
    <row r="10" spans="1:1" x14ac:dyDescent="0.25">
      <c r="A10" t="s">
        <v>200</v>
      </c>
    </row>
    <row r="11" spans="1:1" x14ac:dyDescent="0.25">
      <c r="A11" t="s">
        <v>201</v>
      </c>
    </row>
    <row r="12" spans="1:1" x14ac:dyDescent="0.25">
      <c r="A12" t="s">
        <v>202</v>
      </c>
    </row>
    <row r="13" spans="1:1" x14ac:dyDescent="0.25">
      <c r="A13" t="s">
        <v>203</v>
      </c>
    </row>
    <row r="14" spans="1:1" x14ac:dyDescent="0.25">
      <c r="A14" t="s">
        <v>204</v>
      </c>
    </row>
    <row r="15" spans="1:1" x14ac:dyDescent="0.25">
      <c r="A15" t="s">
        <v>205</v>
      </c>
    </row>
    <row r="16" spans="1:1" x14ac:dyDescent="0.25">
      <c r="A16" t="s">
        <v>206</v>
      </c>
    </row>
    <row r="17" spans="1:1" x14ac:dyDescent="0.25">
      <c r="A17" t="s">
        <v>207</v>
      </c>
    </row>
    <row r="18" spans="1:1" x14ac:dyDescent="0.25">
      <c r="A18" t="s">
        <v>208</v>
      </c>
    </row>
    <row r="19" spans="1:1" x14ac:dyDescent="0.25">
      <c r="A19" t="s">
        <v>209</v>
      </c>
    </row>
    <row r="20" spans="1:1" x14ac:dyDescent="0.25">
      <c r="A20" t="s">
        <v>210</v>
      </c>
    </row>
    <row r="21" spans="1:1" x14ac:dyDescent="0.25">
      <c r="A21" t="s">
        <v>211</v>
      </c>
    </row>
    <row r="22" spans="1:1" x14ac:dyDescent="0.25">
      <c r="A22" t="s">
        <v>212</v>
      </c>
    </row>
    <row r="23" spans="1:1" x14ac:dyDescent="0.25">
      <c r="A23" t="s">
        <v>213</v>
      </c>
    </row>
    <row r="24" spans="1:1" x14ac:dyDescent="0.25">
      <c r="A24" t="s">
        <v>214</v>
      </c>
    </row>
    <row r="25" spans="1:1" x14ac:dyDescent="0.25">
      <c r="A25" t="s">
        <v>215</v>
      </c>
    </row>
    <row r="26" spans="1:1" x14ac:dyDescent="0.25">
      <c r="A26" t="s">
        <v>216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217</v>
      </c>
    </row>
    <row r="2" spans="1:1" x14ac:dyDescent="0.25">
      <c r="A2" t="s">
        <v>211</v>
      </c>
    </row>
    <row r="3" spans="1:1" x14ac:dyDescent="0.25">
      <c r="A3" t="s">
        <v>218</v>
      </c>
    </row>
    <row r="4" spans="1:1" x14ac:dyDescent="0.25">
      <c r="A4" t="s">
        <v>219</v>
      </c>
    </row>
    <row r="5" spans="1:1" x14ac:dyDescent="0.25">
      <c r="A5" t="s">
        <v>220</v>
      </c>
    </row>
    <row r="6" spans="1:1" x14ac:dyDescent="0.25">
      <c r="A6" t="s">
        <v>221</v>
      </c>
    </row>
    <row r="7" spans="1:1" x14ac:dyDescent="0.25">
      <c r="A7" t="s">
        <v>222</v>
      </c>
    </row>
    <row r="8" spans="1:1" x14ac:dyDescent="0.25">
      <c r="A8" t="s">
        <v>223</v>
      </c>
    </row>
    <row r="9" spans="1:1" x14ac:dyDescent="0.25">
      <c r="A9" t="s">
        <v>224</v>
      </c>
    </row>
    <row r="10" spans="1:1" x14ac:dyDescent="0.25">
      <c r="A10" t="s">
        <v>225</v>
      </c>
    </row>
    <row r="11" spans="1:1" x14ac:dyDescent="0.25">
      <c r="A11" t="s">
        <v>226</v>
      </c>
    </row>
    <row r="12" spans="1:1" x14ac:dyDescent="0.25">
      <c r="A12" t="s">
        <v>227</v>
      </c>
    </row>
    <row r="13" spans="1:1" x14ac:dyDescent="0.25">
      <c r="A13" t="s">
        <v>228</v>
      </c>
    </row>
    <row r="14" spans="1:1" x14ac:dyDescent="0.25">
      <c r="A14" t="s">
        <v>229</v>
      </c>
    </row>
    <row r="15" spans="1:1" x14ac:dyDescent="0.25">
      <c r="A15" t="s">
        <v>230</v>
      </c>
    </row>
    <row r="16" spans="1:1" x14ac:dyDescent="0.25">
      <c r="A16" t="s">
        <v>231</v>
      </c>
    </row>
    <row r="17" spans="1:1" x14ac:dyDescent="0.25">
      <c r="A17" t="s">
        <v>232</v>
      </c>
    </row>
    <row r="18" spans="1:1" x14ac:dyDescent="0.25">
      <c r="A18" t="s">
        <v>233</v>
      </c>
    </row>
    <row r="19" spans="1:1" x14ac:dyDescent="0.25">
      <c r="A19" t="s">
        <v>234</v>
      </c>
    </row>
    <row r="20" spans="1:1" x14ac:dyDescent="0.25">
      <c r="A20" t="s">
        <v>235</v>
      </c>
    </row>
    <row r="21" spans="1:1" x14ac:dyDescent="0.25">
      <c r="A21" t="s">
        <v>236</v>
      </c>
    </row>
    <row r="22" spans="1:1" x14ac:dyDescent="0.25">
      <c r="A22" t="s">
        <v>237</v>
      </c>
    </row>
    <row r="23" spans="1:1" x14ac:dyDescent="0.25">
      <c r="A23" t="s">
        <v>192</v>
      </c>
    </row>
    <row r="24" spans="1:1" x14ac:dyDescent="0.25">
      <c r="A24" t="s">
        <v>204</v>
      </c>
    </row>
    <row r="25" spans="1:1" x14ac:dyDescent="0.25">
      <c r="A25" t="s">
        <v>238</v>
      </c>
    </row>
    <row r="26" spans="1:1" x14ac:dyDescent="0.25">
      <c r="A26" t="s">
        <v>239</v>
      </c>
    </row>
    <row r="27" spans="1:1" x14ac:dyDescent="0.25">
      <c r="A27" t="s">
        <v>240</v>
      </c>
    </row>
    <row r="28" spans="1:1" x14ac:dyDescent="0.25">
      <c r="A28" t="s">
        <v>241</v>
      </c>
    </row>
    <row r="29" spans="1:1" x14ac:dyDescent="0.25">
      <c r="A29" t="s">
        <v>242</v>
      </c>
    </row>
    <row r="30" spans="1:1" x14ac:dyDescent="0.25">
      <c r="A30" t="s">
        <v>243</v>
      </c>
    </row>
    <row r="31" spans="1:1" x14ac:dyDescent="0.25">
      <c r="A31" t="s">
        <v>244</v>
      </c>
    </row>
    <row r="32" spans="1:1" x14ac:dyDescent="0.25">
      <c r="A32" t="s">
        <v>245</v>
      </c>
    </row>
    <row r="33" spans="1:1" x14ac:dyDescent="0.25">
      <c r="A33" t="s">
        <v>246</v>
      </c>
    </row>
    <row r="34" spans="1:1" x14ac:dyDescent="0.25">
      <c r="A34" t="s">
        <v>247</v>
      </c>
    </row>
    <row r="35" spans="1:1" x14ac:dyDescent="0.25">
      <c r="A35" t="s">
        <v>248</v>
      </c>
    </row>
    <row r="36" spans="1:1" x14ac:dyDescent="0.25">
      <c r="A36" t="s">
        <v>249</v>
      </c>
    </row>
    <row r="37" spans="1:1" x14ac:dyDescent="0.25">
      <c r="A37" t="s">
        <v>250</v>
      </c>
    </row>
    <row r="38" spans="1:1" x14ac:dyDescent="0.25">
      <c r="A38" t="s">
        <v>251</v>
      </c>
    </row>
    <row r="39" spans="1:1" x14ac:dyDescent="0.25">
      <c r="A39" t="s">
        <v>252</v>
      </c>
    </row>
    <row r="40" spans="1:1" x14ac:dyDescent="0.25">
      <c r="A40" t="s">
        <v>253</v>
      </c>
    </row>
    <row r="41" spans="1:1" x14ac:dyDescent="0.25">
      <c r="A41" t="s">
        <v>254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255</v>
      </c>
    </row>
    <row r="2" spans="1:1" x14ac:dyDescent="0.25">
      <c r="A2" t="s">
        <v>256</v>
      </c>
    </row>
    <row r="3" spans="1:1" x14ac:dyDescent="0.25">
      <c r="A3" t="s">
        <v>257</v>
      </c>
    </row>
    <row r="4" spans="1:1" x14ac:dyDescent="0.25">
      <c r="A4" t="s">
        <v>258</v>
      </c>
    </row>
    <row r="5" spans="1:1" x14ac:dyDescent="0.25">
      <c r="A5" t="s">
        <v>259</v>
      </c>
    </row>
    <row r="6" spans="1:1" x14ac:dyDescent="0.25">
      <c r="A6" t="s">
        <v>260</v>
      </c>
    </row>
    <row r="7" spans="1:1" x14ac:dyDescent="0.25">
      <c r="A7" t="s">
        <v>261</v>
      </c>
    </row>
    <row r="8" spans="1:1" x14ac:dyDescent="0.25">
      <c r="A8" t="s">
        <v>262</v>
      </c>
    </row>
    <row r="9" spans="1:1" x14ac:dyDescent="0.25">
      <c r="A9" t="s">
        <v>263</v>
      </c>
    </row>
    <row r="10" spans="1:1" x14ac:dyDescent="0.25">
      <c r="A10" t="s">
        <v>264</v>
      </c>
    </row>
    <row r="11" spans="1:1" x14ac:dyDescent="0.25">
      <c r="A11" t="s">
        <v>265</v>
      </c>
    </row>
    <row r="12" spans="1:1" x14ac:dyDescent="0.25">
      <c r="A12" t="s">
        <v>266</v>
      </c>
    </row>
    <row r="13" spans="1:1" x14ac:dyDescent="0.25">
      <c r="A13" t="s">
        <v>267</v>
      </c>
    </row>
    <row r="14" spans="1:1" x14ac:dyDescent="0.25">
      <c r="A14" t="s">
        <v>268</v>
      </c>
    </row>
    <row r="15" spans="1:1" x14ac:dyDescent="0.25">
      <c r="A15" t="s">
        <v>269</v>
      </c>
    </row>
    <row r="16" spans="1:1" x14ac:dyDescent="0.25">
      <c r="A16" t="s">
        <v>270</v>
      </c>
    </row>
    <row r="17" spans="1:1" x14ac:dyDescent="0.25">
      <c r="A17" t="s">
        <v>271</v>
      </c>
    </row>
    <row r="18" spans="1:1" x14ac:dyDescent="0.25">
      <c r="A18" t="s">
        <v>272</v>
      </c>
    </row>
    <row r="19" spans="1:1" x14ac:dyDescent="0.25">
      <c r="A19" t="s">
        <v>273</v>
      </c>
    </row>
    <row r="20" spans="1:1" x14ac:dyDescent="0.25">
      <c r="A20" t="s">
        <v>274</v>
      </c>
    </row>
    <row r="21" spans="1:1" x14ac:dyDescent="0.25">
      <c r="A21" t="s">
        <v>275</v>
      </c>
    </row>
    <row r="22" spans="1:1" x14ac:dyDescent="0.25">
      <c r="A22" t="s">
        <v>276</v>
      </c>
    </row>
    <row r="23" spans="1:1" x14ac:dyDescent="0.25">
      <c r="A23" t="s">
        <v>277</v>
      </c>
    </row>
    <row r="24" spans="1:1" x14ac:dyDescent="0.25">
      <c r="A24" t="s">
        <v>278</v>
      </c>
    </row>
    <row r="25" spans="1:1" x14ac:dyDescent="0.25">
      <c r="A25" t="s">
        <v>279</v>
      </c>
    </row>
    <row r="26" spans="1:1" x14ac:dyDescent="0.25">
      <c r="A26" t="s">
        <v>280</v>
      </c>
    </row>
    <row r="27" spans="1:1" x14ac:dyDescent="0.25">
      <c r="A27" t="s">
        <v>281</v>
      </c>
    </row>
    <row r="28" spans="1:1" x14ac:dyDescent="0.25">
      <c r="A28" t="s">
        <v>282</v>
      </c>
    </row>
    <row r="29" spans="1:1" x14ac:dyDescent="0.25">
      <c r="A29" t="s">
        <v>283</v>
      </c>
    </row>
    <row r="30" spans="1:1" x14ac:dyDescent="0.25">
      <c r="A30" t="s">
        <v>284</v>
      </c>
    </row>
    <row r="31" spans="1:1" x14ac:dyDescent="0.25">
      <c r="A31" t="s">
        <v>285</v>
      </c>
    </row>
    <row r="32" spans="1:1" x14ac:dyDescent="0.25">
      <c r="A32" t="s">
        <v>286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287</v>
      </c>
    </row>
    <row r="2" spans="1:1" x14ac:dyDescent="0.25">
      <c r="A2" t="s">
        <v>288</v>
      </c>
    </row>
    <row r="3" spans="1:1" x14ac:dyDescent="0.25">
      <c r="A3" t="s">
        <v>289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21</vt:i4>
      </vt:variant>
      <vt:variant>
        <vt:lpstr>Rangos con nombre</vt:lpstr>
      </vt:variant>
      <vt:variant>
        <vt:i4>14</vt:i4>
      </vt:variant>
    </vt:vector>
  </HeadingPairs>
  <TitlesOfParts>
    <vt:vector size="3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Hidden_10</vt:lpstr>
      <vt:lpstr>Tabla_470433</vt:lpstr>
      <vt:lpstr>Hidden_1_Tabla_470433</vt:lpstr>
      <vt:lpstr>Tabla_470462</vt:lpstr>
      <vt:lpstr>Hidden_1_Tabla_470462</vt:lpstr>
      <vt:lpstr>Tabla_470463</vt:lpstr>
      <vt:lpstr>Hidden_1_Tabla_470463</vt:lpstr>
      <vt:lpstr>Tabla_470464</vt:lpstr>
      <vt:lpstr>Hidden_1_Tabla_470464</vt:lpstr>
      <vt:lpstr>Tabla_470465</vt:lpstr>
      <vt:lpstr>Tabla_470466</vt:lpstr>
      <vt:lpstr>Hidden_1_Tabla_4704335</vt:lpstr>
      <vt:lpstr>Hidden_1_Tabla_4704625</vt:lpstr>
      <vt:lpstr>Hidden_1_Tabla_4704635</vt:lpstr>
      <vt:lpstr>Hidden_1_Tabla_4704644</vt:lpstr>
      <vt:lpstr>Hidden_1070</vt:lpstr>
      <vt:lpstr>Hidden_13</vt:lpstr>
      <vt:lpstr>Hidden_24</vt:lpstr>
      <vt:lpstr>Hidden_35</vt:lpstr>
      <vt:lpstr>Hidden_422</vt:lpstr>
      <vt:lpstr>Hidden_524</vt:lpstr>
      <vt:lpstr>Hidden_628</vt:lpstr>
      <vt:lpstr>Hidden_735</vt:lpstr>
      <vt:lpstr>Hidden_862</vt:lpstr>
      <vt:lpstr>Hidden_969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dcterms:created xsi:type="dcterms:W3CDTF">2023-05-26T20:25:09Z</dcterms:created>
  <dcterms:modified xsi:type="dcterms:W3CDTF">2024-01-11T21:57:11Z</dcterms:modified>
</cp:coreProperties>
</file>