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23415" windowHeight="1297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1_Tabla_5659313">Hidden_1_Tabla_565931!$A$1:$A$26</definedName>
    <definedName name="Hidden_2_Tabla_4695786">[1]Hidden_2_Tabla_469578!$A$1:$A$41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813">[1]Hidden_3_Tabla_469578!$A$1:$A$32</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<sst xmlns="http://schemas.openxmlformats.org/spreadsheetml/2006/main" count="1130" uniqueCount="468">
  <si>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</si>
  <si>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</si>
  <si>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</si>
  <si>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</si>
  <si>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</si>
  <si>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</si>
  <si>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</si>
  <si>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</si>
  <si>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</si>
  <si>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</si>
  <si>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</si>
  <si>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</si>
  <si>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</si>
  <si>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</si>
  <si>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</si>
  <si>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</si>
  <si>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</si>
  <si>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</si>
  <si>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</si>
  <si>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</si>
  <si>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</si>
  <si>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</si>
  <si>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</si>
  <si>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</si>
  <si>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</si>
  <si>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</si>
  <si>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</si>
  <si>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</si>
  <si>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</si>
  <si>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</si>
  <si>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</si>
  <si>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</si>
  <si>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</si>
  <si>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</si>
  <si>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</si>
  <si>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</si>
  <si>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</si>
  <si>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</si>
  <si>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</si>
  <si>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</si>
  <si>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</si>
  <si>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</si>
  <si>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</si>
  <si>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</si>
  <si>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</si>
  <si>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</si>
  <si>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</si>
  <si>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</si>
  <si>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</si>
  <si>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</si>
  <si>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</si>
  <si>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</si>
  <si>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</si>
  <si>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</si>
  <si>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</si>
  <si>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</si>
  <si>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</si>
  <si>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</si>
  <si>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</si>
  <si>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</si>
  <si>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</si>
  <si>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</si>
  <si>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</si>
  <si>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</si>
  <si>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</si>
  <si>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</si>
  <si>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</si>
  <si>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</si>
  <si>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</si>
  <si>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</si>
  <si>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</si>
  <si>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</si>
  <si>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</si>
  <si>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</si>
  <si>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</si>
  <si>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</si>
  <si>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</si>
  <si>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</si>
  <si>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</si>
  <si>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</si>
  <si>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</si>
  <si>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</si>
  <si>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</si>
  <si>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</si>
  <si>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</si>
  <si>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</si>
  <si>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</si>
  <si>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</si>
  <si>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</si>
  <si>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</si>
  <si>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</si>
  <si>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</si>
  <si>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</si>
  <si>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</si>
  <si>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</si>
  <si>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</si>
  <si>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</si>
  <si>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</si>
  <si>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</si>
  <si>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</si>
  <si>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</si>
  <si>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</si>
  <si>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</si>
  <si>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</si>
  <si>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</si>
  <si>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</si>
  <si>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</si>
  <si>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</si>
  <si>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</si>
  <si>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</si>
  <si>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</si>
  <si>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</si>
  <si>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</si>
  <si>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</si>
  <si>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</si>
  <si>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</si>
  <si>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</si>
  <si>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</si>
  <si>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</si>
  <si>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</si>
  <si>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</si>
  <si>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</si>
  <si>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</si>
  <si>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</si>
  <si>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</si>
  <si>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</si>
  <si>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</si>
  <si>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</si>
  <si>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</si>
  <si>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</si>
  <si>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</si>
  <si>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</si>
  <si>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</si>
  <si>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</si>
  <si>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</si>
  <si>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</si>
  <si>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</si>
  <si>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</si>
  <si>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</si>
  <si>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</si>
  <si>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</si>
  <si>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</si>
  <si>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</si>
  <si>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</si>
  <si>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</si>
  <si>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</si>
  <si>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</si>
  <si>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</si>
  <si>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</si>
  <si>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</si>
  <si>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</si>
  <si>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</si>
  <si>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</si>
  <si>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</si>
  <si>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</si>
  <si>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</si>
  <si>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</si>
  <si>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</si>
  <si>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</si>
  <si>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</si>
  <si>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</si>
  <si>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</si>
  <si>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</si>
  <si>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</si>
  <si>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</si>
  <si>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</si>
  <si>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</si>
  <si>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</si>
  <si>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</si>
  <si>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</si>
  <si>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</si>
  <si>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</si>
  <si>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</si>
  <si>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</si>
  <si>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</si>
  <si>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</si>
  <si>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</si>
  <si>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</si>
  <si>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</si>
  <si>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</si>
  <si>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</si>
  <si>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</si>
  <si>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</si>
  <si>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</si>
  <si>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</si>
  <si>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</si>
  <si>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</si>
  <si>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</si>
  <si>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</si>
  <si>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</si>
  <si>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</si>
  <si>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</si>
  <si>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</si>
  <si>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</si>
  <si>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</si>
  <si>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</si>
  <si>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</si>
  <si>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</si>
  <si>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</si>
  <si>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</si>
  <si>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</si>
  <si>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</si>
  <si>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</si>
  <si>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</si>
  <si>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</si>
  <si>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</si>
  <si>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</si>
  <si>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</si>
  <si>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</si>
  <si>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</si>
  <si>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</si>
  <si>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</si>
  <si>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</si>
  <si>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</si>
  <si>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</si>
  <si>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</si>
  <si>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</si>
  <si>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</si>
  <si>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</si>
  <si>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</si>
  <si>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</si>
  <si>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</si>
  <si>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</si>
  <si>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</si>
  <si>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</si>
  <si>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</si>
  <si>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</si>
  <si>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</si>
  <si>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</si>
  <si>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</si>
  <si>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</si>
  <si>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</si>
  <si>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</si>
  <si>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</si>
  <si>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</si>
  <si>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</si>
  <si>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</si>
  <si>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</si>
  <si>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</si>
  <si>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</si>
  <si>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</si>
  <si>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</si>
  <si>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</si>
  <si>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</si>
  <si>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</si>
  <si>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</si>
  <si>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</si>
  <si>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</si>
  <si>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</si>
  <si>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</si>
  <si>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</si>
  <si>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</si>
  <si>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</si>
  <si>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</si>
  <si>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</si>
  <si>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</si>
  <si>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</si>
  <si>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</si>
  <si>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</si>
  <si>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</si>
  <si>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</si>
  <si>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</si>
  <si>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Recepción de los certificados de recursos  </t>
  </si>
  <si>
    <t>https://tribunalbcs.gob.mx/catalogo-tramites-servicios.php</t>
  </si>
  <si>
    <t xml:space="preserve">Promoción </t>
  </si>
  <si>
    <t>Inmediata</t>
  </si>
  <si>
    <t xml:space="preserve">Gratuito </t>
  </si>
  <si>
    <t xml:space="preserve">Articulo 159 de la Ley Órganica del Poder Judicial  de Baja California Sur </t>
  </si>
  <si>
    <t xml:space="preserve">Articulo 163 de la Ley Órganica del Poder Judicial de Baja California Sur </t>
  </si>
  <si>
    <t xml:space="preserve">Presentar queja </t>
  </si>
  <si>
    <t xml:space="preserve">Dirección del Fondo Auxiliar para la Administración de Justicia </t>
  </si>
  <si>
    <t>Indirecto</t>
  </si>
  <si>
    <t>Antonio Alvarez Rico</t>
  </si>
  <si>
    <t>La Paz</t>
  </si>
  <si>
    <t>ingresosfaux@tribunalbcs.gob.mx</t>
  </si>
  <si>
    <t xml:space="preserve">En los bancos BBVA Mexico y Santander </t>
  </si>
  <si>
    <t>Persona interesada en algún expediente, cuaderno, o toca que se lleva a cabo en algún Órgano Jurisdiccional del Poder Judicial de Baja California Sur</t>
  </si>
  <si>
    <t>Los certificados de recursos que se reciben, provienen de cada uno de los  Órganos Jurisdiccionales del Poder Judicial y es en cada uno de ellos en donde se generan los certificados de recursos temporales para que la persona interesada realice el pago ante la Institucion bancaria que detalla el certificado.</t>
  </si>
  <si>
    <t>Recibir los certificados de recursos que se generan en los Órganos Jurisdiccionales.</t>
  </si>
  <si>
    <t>Indefinida</t>
  </si>
  <si>
    <t>6121238900 EXT.1048</t>
  </si>
  <si>
    <t>6121238900 ext.2020</t>
  </si>
  <si>
    <t>contraloria@tribunalbcs.gob.mx</t>
  </si>
  <si>
    <t>Agustín Olachea Aviles</t>
  </si>
  <si>
    <t xml:space="preserve"> Primera Sala Unitaria En Materia Civil</t>
  </si>
  <si>
    <t xml:space="preserve"> Segunda Sala Unitaria En Materia Civil</t>
  </si>
  <si>
    <t>Tercera Sala Unitaria En Materia Civil y Administrativa</t>
  </si>
  <si>
    <t xml:space="preserve"> Primera Sala Unitaria En Materia Penal</t>
  </si>
  <si>
    <t xml:space="preserve"> Segunda Sala Unitaria En Materia Penal</t>
  </si>
  <si>
    <t>Tercera Sala Unitaria Penal y de Justicia Para Adolescentes</t>
  </si>
  <si>
    <t>Juzgado Primero Civil de La Paz</t>
  </si>
  <si>
    <t>Juzgado Segundo Civil de La Paz</t>
  </si>
  <si>
    <t>Juzgado Primero Mercantil</t>
  </si>
  <si>
    <t>Juzgado Segundo Mercantil</t>
  </si>
  <si>
    <t>Juzgado Tercero Mercantil</t>
  </si>
  <si>
    <t>Juzgado Primero Familiar de La Paz</t>
  </si>
  <si>
    <t>Juzgado Segundo Familiar de La Paz</t>
  </si>
  <si>
    <t>Juzgado Tercero Familiar de La Paz</t>
  </si>
  <si>
    <t>Juzgado Cuarto Familiar de La Paz</t>
  </si>
  <si>
    <t>Juzgado Penal</t>
  </si>
  <si>
    <t>Juzgado de Ejecución de Sanciones y Medidas de Seguridad</t>
  </si>
  <si>
    <t>Juzgado Penal Acusatorio de La Paz</t>
  </si>
  <si>
    <t>Juzgado Primero Civil de San José Del Cabo</t>
  </si>
  <si>
    <t>Juzgado Segundo Civil de San José del Cabo</t>
  </si>
  <si>
    <t>Juzgado Familiar de San José del Cabo</t>
  </si>
  <si>
    <t>Juzgado Penal Acusatorio De San José Del Cabo</t>
  </si>
  <si>
    <t>Juzgado Primero Civil de Cabo San Lucas</t>
  </si>
  <si>
    <t>Juzgado Segundo Civil de Cabo San Lucas</t>
  </si>
  <si>
    <t>Juzgado Familiar De Cabo San Lucas</t>
  </si>
  <si>
    <t>Juzgado Penal Acusatorio de Cabo San Lucas</t>
  </si>
  <si>
    <t>Juzgado Primero Mixto de Cd. Constitución</t>
  </si>
  <si>
    <t>Juzgado Segundo Mixto de Cd. Constitución</t>
  </si>
  <si>
    <t>Juzgado Penal Acusatorio de Comondú</t>
  </si>
  <si>
    <t>Juzgado Mixto de Loreto</t>
  </si>
  <si>
    <t>Juzgado Penal Acusatorio de Loreto</t>
  </si>
  <si>
    <t>Juzgado Mixto de Santa Rosalía</t>
  </si>
  <si>
    <t>Juzgado Penal Acusatorio de Santa Rosalía</t>
  </si>
  <si>
    <t>Juzgado Mixto de Guerrero Negro</t>
  </si>
  <si>
    <t>Juzgado Penal Acusatorio de Guerrero Negro</t>
  </si>
  <si>
    <t>Juzgado Menor de Bahía Tortugas</t>
  </si>
  <si>
    <t>Oficialía de Partes Común Cabo San Lucas</t>
  </si>
  <si>
    <t>Oficialía de Partes Común Civil</t>
  </si>
  <si>
    <t>Oficialía de Partes Común Civil de San José Del Cabo</t>
  </si>
  <si>
    <t>Oficialía de Partes Común de Comondú</t>
  </si>
  <si>
    <t>Oficialía de Partes Común Familiar</t>
  </si>
  <si>
    <t>Oficialía de Partes Común Mercantil</t>
  </si>
  <si>
    <t>Tribunal Laboral de La Paz</t>
  </si>
  <si>
    <t>Tribunal Laboral de San José Del Cabo</t>
  </si>
  <si>
    <t>Tribunal Laboral de Cabo San Lucas</t>
  </si>
  <si>
    <t>Tribunal Laboral de Ciudad Constitución</t>
  </si>
  <si>
    <t>Tribunal Laboral de Loreto</t>
  </si>
  <si>
    <t>Tribunal Laboral Santa Rosalía</t>
  </si>
  <si>
    <t xml:space="preserve">Antonio Alvarez Rico </t>
  </si>
  <si>
    <t>Boulevard Gral. Agustín Olachea</t>
  </si>
  <si>
    <t>Ignacio Manuel Altamirano</t>
  </si>
  <si>
    <t xml:space="preserve">Ignacio Manuel Altamirano </t>
  </si>
  <si>
    <t>Centro de Reinsercion Blvd. Luis Donaldo Colosio</t>
  </si>
  <si>
    <t>Edificio Centro de Justicia Blvd. Agustín Olachea Avilés</t>
  </si>
  <si>
    <t>Calle Camino a Palo Escopeta</t>
  </si>
  <si>
    <t>Esperanza</t>
  </si>
  <si>
    <t>Carretera Todos Santos - Cabo San Lucas</t>
  </si>
  <si>
    <t>Carretera Transpeninsular Benito Juárez</t>
  </si>
  <si>
    <t>Carretera Transpeninsular, Edificio Aduana</t>
  </si>
  <si>
    <t>División del Norte</t>
  </si>
  <si>
    <t xml:space="preserve">Calle Manuel Liera Ibarra </t>
  </si>
  <si>
    <t>Los Corrales</t>
  </si>
  <si>
    <t xml:space="preserve">Blvd. Luis Donaldo Colosio Murrieta </t>
  </si>
  <si>
    <t xml:space="preserve">Prolongación Leona Vicario </t>
  </si>
  <si>
    <t>Benito Juárez S/N e/Ayuntamiento y Manuel Márquez de León Edificio Plaza San Javier, Colonia Centro, C.P. 23880, Loreto, B.C.S.</t>
  </si>
  <si>
    <t>SN</t>
  </si>
  <si>
    <t>Km. 7.5</t>
  </si>
  <si>
    <t>Km. 121</t>
  </si>
  <si>
    <t>Km 213+74</t>
  </si>
  <si>
    <t>Km 213+75</t>
  </si>
  <si>
    <t>Emiliano Zapata</t>
  </si>
  <si>
    <t>Las Garzas</t>
  </si>
  <si>
    <t>El Esterito</t>
  </si>
  <si>
    <t>San Bernabé</t>
  </si>
  <si>
    <t>Las Veredas</t>
  </si>
  <si>
    <t>Los Cangrejos</t>
  </si>
  <si>
    <t>Vargas</t>
  </si>
  <si>
    <t>Centro</t>
  </si>
  <si>
    <t>La Rancheria</t>
  </si>
  <si>
    <t>Marcelo Rubio</t>
  </si>
  <si>
    <t>Bahia Tortugas</t>
  </si>
  <si>
    <t>Lagunitas</t>
  </si>
  <si>
    <t xml:space="preserve">La Paz </t>
  </si>
  <si>
    <t>San José Del Cabo</t>
  </si>
  <si>
    <t>Cabo San Lucas</t>
  </si>
  <si>
    <t>Ciudad Constitución</t>
  </si>
  <si>
    <t>Loreto</t>
  </si>
  <si>
    <t>Santa Rosalía</t>
  </si>
  <si>
    <t>Guerrero Negro</t>
  </si>
  <si>
    <t>Los Cabos</t>
  </si>
  <si>
    <t>Comondú</t>
  </si>
  <si>
    <t>Mulegé</t>
  </si>
  <si>
    <t>6121238900 ext. 1010</t>
  </si>
  <si>
    <t>6121238900 ext. 1012</t>
  </si>
  <si>
    <t>6121238900 ext. 1018</t>
  </si>
  <si>
    <t>6121238900 ext. 1013</t>
  </si>
  <si>
    <t>6121238900 ext. 1008</t>
  </si>
  <si>
    <t>6121222258, 6121296793, 6121229289, 6121225904, 6121226444 ó 6121225891</t>
  </si>
  <si>
    <r>
      <t>6121222258, 6121296793, 6121229289, 6121225904, 6121226444, 6121225891  </t>
    </r>
    <r>
      <rPr>
        <b/>
        <sz val="11"/>
        <rFont val="Calibri"/>
        <family val="2"/>
        <scheme val="minor"/>
      </rPr>
      <t>Ext.</t>
    </r>
    <r>
      <rPr>
        <sz val="11"/>
        <rFont val="Calibri"/>
        <family val="2"/>
        <scheme val="minor"/>
      </rPr>
      <t> 4521</t>
    </r>
  </si>
  <si>
    <r>
      <t>6121222258, 6121296793, 6121229289, 6121225904, 6121226444, 6121225891 </t>
    </r>
    <r>
      <rPr>
        <b/>
        <sz val="11"/>
        <rFont val="Calibri"/>
        <family val="2"/>
        <scheme val="minor"/>
      </rPr>
      <t>Ext.</t>
    </r>
    <r>
      <rPr>
        <sz val="11"/>
        <rFont val="Calibri"/>
        <family val="2"/>
        <scheme val="minor"/>
      </rPr>
      <t> 4526</t>
    </r>
  </si>
  <si>
    <t>6121238900 ext. 1172</t>
  </si>
  <si>
    <t>6121238900 ext. 1171</t>
  </si>
  <si>
    <t>6121238900 ext. 1088</t>
  </si>
  <si>
    <r>
      <t>6121235879, 6121258934, 6121259052</t>
    </r>
    <r>
      <rPr>
        <b/>
        <sz val="11"/>
        <rFont val="Calibri"/>
        <family val="2"/>
        <scheme val="minor"/>
      </rPr>
      <t> Ext.</t>
    </r>
    <r>
      <rPr>
        <sz val="11"/>
        <rFont val="Calibri"/>
        <family val="2"/>
        <scheme val="minor"/>
      </rPr>
      <t> 4002</t>
    </r>
  </si>
  <si>
    <t>6121238900 ext. 4012</t>
  </si>
  <si>
    <t>6121238900 ext. 4022</t>
  </si>
  <si>
    <t>6121238900 ext. 4031</t>
  </si>
  <si>
    <t>6121238900 ext. 1130</t>
  </si>
  <si>
    <t> 6121243613</t>
  </si>
  <si>
    <t>6121236665 ext. 6301</t>
  </si>
  <si>
    <t>6121238900 ext. 3040</t>
  </si>
  <si>
    <t>6121238900 ext. 3042</t>
  </si>
  <si>
    <t>6121238900 ext. 3027</t>
  </si>
  <si>
    <t>6121238900 ext. 3044, 3045</t>
  </si>
  <si>
    <t>6121238900 ext. 3046, 3047</t>
  </si>
  <si>
    <t>6121238900 ext. 3048, 3049</t>
  </si>
  <si>
    <t>6241200210, 6241200343 ó 6246881071</t>
  </si>
  <si>
    <t>6121238900 ext. 3028, 3029</t>
  </si>
  <si>
    <t>6121238900 ext. 3030, 3031</t>
  </si>
  <si>
    <t>6121238900 ext. 3032, 3033</t>
  </si>
  <si>
    <t>6121238900 ext. 3034, 3035</t>
  </si>
  <si>
    <t>6121238900 ext. 3036, 3037</t>
  </si>
  <si>
    <t>6121238900 ext. 3021</t>
  </si>
  <si>
    <t>61238900 ext 4531</t>
  </si>
  <si>
    <t>6121238900 ext. 3022</t>
  </si>
  <si>
    <t>6121238900 ext. 3023</t>
  </si>
  <si>
    <t>6121238900 ext. 4020</t>
  </si>
  <si>
    <t>6121238900 ext. 1164</t>
  </si>
  <si>
    <t>6241052515, 6246882735 y 6241420311</t>
  </si>
  <si>
    <t>salacivil1@tribunalbcs.gob.mx</t>
  </si>
  <si>
    <t>salacivil2@tribunalbcs.gob.mx</t>
  </si>
  <si>
    <t>salacivil3@tribunalbcs.gob.mx y salaadministrativa@tribunalbcs.gob.mx</t>
  </si>
  <si>
    <t>salapenal1@tribunalbcs.gob.mx</t>
  </si>
  <si>
    <t>salapenal2@tribunalbcs.gob.mx</t>
  </si>
  <si>
    <t>salapenal3@tribunalbcs.gob.mx</t>
  </si>
  <si>
    <t>primerocivil@tribunalbcs.gob.mx</t>
  </si>
  <si>
    <t>segundocivil@tribunalbcs.gob.mx</t>
  </si>
  <si>
    <t>primeromercantil@tribunalbcs.gob.mx</t>
  </si>
  <si>
    <t>segundomercantil@tribunalbcs.gob.mx</t>
  </si>
  <si>
    <t>terceromercantil@tribunalbcs.gob.mx</t>
  </si>
  <si>
    <t>primerofamiliar@tribunalbcs.gob.mx</t>
  </si>
  <si>
    <t>segundofamiliar@tribunalbcs.gob.mx</t>
  </si>
  <si>
    <t>tercerofamiliar@tribunalbcs.gob.mx</t>
  </si>
  <si>
    <t>cuartofamiliar@tribunalbcs.gob.mx</t>
  </si>
  <si>
    <t>penal@tribunalbcs.gob.mx</t>
  </si>
  <si>
    <t>ejecucion@tribunalbcs.gob.mx</t>
  </si>
  <si>
    <t>jpsalapaz@tribunalbcs.gob.mx</t>
  </si>
  <si>
    <t>primerocivilsjc@tribunalbcs.gob.mx</t>
  </si>
  <si>
    <t>segundocivilsjc@tribunalbcs.gob.mx</t>
  </si>
  <si>
    <t>familiarsjc@tribunalbcs.gob.mx</t>
  </si>
  <si>
    <t>jpsasanjose@tribunalbcs.gob.mx</t>
  </si>
  <si>
    <t>primerocivilcsl@tribunalbcs.gob.mx</t>
  </si>
  <si>
    <t>segundocivilcsl@tribunalbcs.gob.mx</t>
  </si>
  <si>
    <t>familiarcsl@tribunalbcs.gob.mx</t>
  </si>
  <si>
    <t>jpsacabosanlucas@tribunalbcs.gob.mx</t>
  </si>
  <si>
    <t>primerocdconst@tribunalbcs.gob.mx</t>
  </si>
  <si>
    <t>segundocdconst@tribunalbcs.gob.mx</t>
  </si>
  <si>
    <t>jpsacomondu@tribunalbcs.gob.mx</t>
  </si>
  <si>
    <t>loreto@tribunalbcs.gob.mx</t>
  </si>
  <si>
    <t>jpsaloreto@tribunalbcs.gob.mx</t>
  </si>
  <si>
    <t>santarosalia@tribunalbcs.gob.mx</t>
  </si>
  <si>
    <t>jpsasantarosalia@tribunalbcs.gob.mx</t>
  </si>
  <si>
    <t>guerreronegro@tribunalbcs.gob.mx</t>
  </si>
  <si>
    <t>jpsagronegro@tribunalbcs.gob.mx</t>
  </si>
  <si>
    <t>bahiatortugas@tribunalbcs.gob.mx</t>
  </si>
  <si>
    <t>oficialiacsl@tribunalbcs.gob.mx</t>
  </si>
  <si>
    <t>oficialiacivil@tribunalbcs.gob.mx</t>
  </si>
  <si>
    <t>oficialiacyfsjc@tribunalbcs.gob.mx</t>
  </si>
  <si>
    <t>oficialiacomondu@tribunalbcs.gob.mx</t>
  </si>
  <si>
    <t>oficialiafamiliar@tribunalbcs.gob.mx</t>
  </si>
  <si>
    <t>oficialiamercantil@tribunalbcs.gob.mx</t>
  </si>
  <si>
    <t>laborallapaz@tribunalbcs.gob.mx</t>
  </si>
  <si>
    <t>laboralsanjose@tribunalbcs.gob.mx</t>
  </si>
  <si>
    <t>laboralsanlucas@tribunalbcs.gob.mx</t>
  </si>
  <si>
    <t>laboralconstitucion@tribunalbcs.gob.mx</t>
  </si>
  <si>
    <t>laboralloreto@tribunalbcs.gob.mx</t>
  </si>
  <si>
    <t>laboralsantarosalia@tribunalbcs.gob.mx</t>
  </si>
  <si>
    <t xml:space="preserve">De lunes a jueves de 8:30 a 15:00 y viernes de 8:30 a 14:00 </t>
  </si>
  <si>
    <t>Carretera a Todos Santos</t>
  </si>
  <si>
    <t xml:space="preserve">Benito Juárez </t>
  </si>
  <si>
    <t>Blvd. Salvatierra</t>
  </si>
  <si>
    <t>Manuel Montoya</t>
  </si>
  <si>
    <t>https://catalogonacional.gob.mx</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</si>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</sst>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applyBorder="1" applyAlignment="1">
      <alignment vertical="center" wrapText="1"/>
    </xf>
    <xf numFmtId="0" fontId="4" fillId="0" borderId="0" xfId="0" applyFont="1" applyBorder="1"/>
    <xf numFmtId="0" fontId="4" fillId="0" borderId="0" xfId="0" applyFont="1"/>
    <xf numFmtId="0" fontId="4" fillId="0" borderId="0" xfId="0" applyFont="1" applyAlignment="1"/>
    <xf numFmtId="0" fontId="4" fillId="0" borderId="0" xfId="0" applyFont="1" applyAlignment="1">
      <alignment horizontal="right"/>
    </xf>
    <xf numFmtId="0" fontId="4" fillId="0" borderId="0" xfId="0" applyFont="1" applyAlignment="1">
      <alignment horizontal="left" vertical="center" wrapText="1"/>
    </xf>
    <xf numFmtId="0" fontId="4" fillId="0" borderId="0" xfId="0" applyFont="1" applyAlignment="1">
      <alignment horizontal="left"/>
    </xf>
    <xf numFmtId="0" fontId="6" fillId="0" borderId="0" xfId="1" applyFont="1" applyBorder="1" applyAlignment="1">
      <alignment vertical="center"/>
    </xf>
    <xf numFmtId="0" fontId="6" fillId="0" borderId="0" xfId="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20Fondo%20Auxiliar\Desktop\LTAIPBCSA75FXIX%20(9)KE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tribunalbcs.gob.mx/catalogo-tramites-servicios.php" TargetMode="External"/><Relationship Id="rId1" Type="http://schemas.openxmlformats.org/officeDocument/2006/relationships/hyperlink" Target="https://tribunalbcs.gob.mx/catalogo-tramites-servicio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gundomercantil@tribunalbcs.gob.mx" TargetMode="External"/><Relationship Id="rId13" Type="http://schemas.openxmlformats.org/officeDocument/2006/relationships/hyperlink" Target="mailto:cuartofamiliar@tribunalbcs.gob.mx" TargetMode="External"/><Relationship Id="rId18" Type="http://schemas.openxmlformats.org/officeDocument/2006/relationships/hyperlink" Target="mailto:segundocivilsjc@tribunalbcs.gob.mx" TargetMode="External"/><Relationship Id="rId26" Type="http://schemas.openxmlformats.org/officeDocument/2006/relationships/hyperlink" Target="mailto:segundocdconst@tribunalbcs.gob.mx" TargetMode="External"/><Relationship Id="rId39" Type="http://schemas.openxmlformats.org/officeDocument/2006/relationships/hyperlink" Target="mailto:oficialiafamiliar@tribunalbcs.gob.mx" TargetMode="External"/><Relationship Id="rId3" Type="http://schemas.openxmlformats.org/officeDocument/2006/relationships/hyperlink" Target="mailto:salapenal2@tribunalbcs.gob.mx" TargetMode="External"/><Relationship Id="rId21" Type="http://schemas.openxmlformats.org/officeDocument/2006/relationships/hyperlink" Target="mailto:primerocivilcsl@tribunalbcs.gob.mx" TargetMode="External"/><Relationship Id="rId34" Type="http://schemas.openxmlformats.org/officeDocument/2006/relationships/hyperlink" Target="mailto:bahiatortugas@tribunalbcs.gob.mx" TargetMode="External"/><Relationship Id="rId42" Type="http://schemas.openxmlformats.org/officeDocument/2006/relationships/hyperlink" Target="mailto:laboralsanjose@tribunalbcs.gob.mx" TargetMode="External"/><Relationship Id="rId7" Type="http://schemas.openxmlformats.org/officeDocument/2006/relationships/hyperlink" Target="mailto:primeromercantil@tribunalbcs.gob.mx" TargetMode="External"/><Relationship Id="rId12" Type="http://schemas.openxmlformats.org/officeDocument/2006/relationships/hyperlink" Target="mailto:tercerofamiliar@tribunalbcs.gob.mx" TargetMode="External"/><Relationship Id="rId17" Type="http://schemas.openxmlformats.org/officeDocument/2006/relationships/hyperlink" Target="mailto:primerocivilsjc@tribunalbcs.gob.mx" TargetMode="External"/><Relationship Id="rId25" Type="http://schemas.openxmlformats.org/officeDocument/2006/relationships/hyperlink" Target="mailto:primerocdconst@tribunalbcs.gob.mx" TargetMode="External"/><Relationship Id="rId33" Type="http://schemas.openxmlformats.org/officeDocument/2006/relationships/hyperlink" Target="mailto:jpsagronegro@tribunalbcs.gob.mx" TargetMode="External"/><Relationship Id="rId38" Type="http://schemas.openxmlformats.org/officeDocument/2006/relationships/hyperlink" Target="mailto:oficialiacomondu@tribunalbcs.gob.mx" TargetMode="External"/><Relationship Id="rId46" Type="http://schemas.openxmlformats.org/officeDocument/2006/relationships/hyperlink" Target="mailto:laboralsantarosalia@tribunalbcs.gob.mx" TargetMode="External"/><Relationship Id="rId2" Type="http://schemas.openxmlformats.org/officeDocument/2006/relationships/hyperlink" Target="mailto:salapenal1@tribunalbcs.gob.mx" TargetMode="External"/><Relationship Id="rId16" Type="http://schemas.openxmlformats.org/officeDocument/2006/relationships/hyperlink" Target="mailto:jpsalapaz@tribunalbcs.gob.mx" TargetMode="External"/><Relationship Id="rId20" Type="http://schemas.openxmlformats.org/officeDocument/2006/relationships/hyperlink" Target="mailto:jpsasanjose@tribunalbcs.gob.mx" TargetMode="External"/><Relationship Id="rId29" Type="http://schemas.openxmlformats.org/officeDocument/2006/relationships/hyperlink" Target="mailto:jpsaloreto@tribunalbcs.gob.mx" TargetMode="External"/><Relationship Id="rId41" Type="http://schemas.openxmlformats.org/officeDocument/2006/relationships/hyperlink" Target="mailto:laborallapaz@tribunalbcs.gob.mx" TargetMode="External"/><Relationship Id="rId1" Type="http://schemas.openxmlformats.org/officeDocument/2006/relationships/hyperlink" Target="mailto:salacivil2@tribunalbcs.gob.mx" TargetMode="External"/><Relationship Id="rId6" Type="http://schemas.openxmlformats.org/officeDocument/2006/relationships/hyperlink" Target="mailto:segundocivil@tribunalbcs.gob.mx" TargetMode="External"/><Relationship Id="rId11" Type="http://schemas.openxmlformats.org/officeDocument/2006/relationships/hyperlink" Target="mailto:segundofamiliar@tribunalbcs.gob.mx" TargetMode="External"/><Relationship Id="rId24" Type="http://schemas.openxmlformats.org/officeDocument/2006/relationships/hyperlink" Target="mailto:jpsacabosanlucas@tribunalbcs.gob.mx" TargetMode="External"/><Relationship Id="rId32" Type="http://schemas.openxmlformats.org/officeDocument/2006/relationships/hyperlink" Target="mailto:guerreronegro@tribunalbcs.gob.mx" TargetMode="External"/><Relationship Id="rId37" Type="http://schemas.openxmlformats.org/officeDocument/2006/relationships/hyperlink" Target="mailto:oficialiacyfsjc@tribunalbcs.gob.mx" TargetMode="External"/><Relationship Id="rId40" Type="http://schemas.openxmlformats.org/officeDocument/2006/relationships/hyperlink" Target="mailto:oficialiamercantil@tribunalbcs.gob.mx" TargetMode="External"/><Relationship Id="rId45" Type="http://schemas.openxmlformats.org/officeDocument/2006/relationships/hyperlink" Target="mailto:laboralloreto@tribunalbcs.gob.mx" TargetMode="External"/><Relationship Id="rId5" Type="http://schemas.openxmlformats.org/officeDocument/2006/relationships/hyperlink" Target="mailto:primerocivil@tribunalbcs.gob.mx" TargetMode="External"/><Relationship Id="rId15" Type="http://schemas.openxmlformats.org/officeDocument/2006/relationships/hyperlink" Target="mailto:ejecucion@tribunalbcs.gob.mx" TargetMode="External"/><Relationship Id="rId23" Type="http://schemas.openxmlformats.org/officeDocument/2006/relationships/hyperlink" Target="mailto:familiarcsl@tribunalbcs.gob.mx" TargetMode="External"/><Relationship Id="rId28" Type="http://schemas.openxmlformats.org/officeDocument/2006/relationships/hyperlink" Target="mailto:loreto@tribunalbcs.gob.mx" TargetMode="External"/><Relationship Id="rId36" Type="http://schemas.openxmlformats.org/officeDocument/2006/relationships/hyperlink" Target="mailto:oficialiacivil@tribunalbcs.gob.mx" TargetMode="External"/><Relationship Id="rId10" Type="http://schemas.openxmlformats.org/officeDocument/2006/relationships/hyperlink" Target="mailto:primerofamiliar@tribunalbcs.gob.mx" TargetMode="External"/><Relationship Id="rId19" Type="http://schemas.openxmlformats.org/officeDocument/2006/relationships/hyperlink" Target="mailto:familiarsjc@tribunalbcs.gob.mx" TargetMode="External"/><Relationship Id="rId31" Type="http://schemas.openxmlformats.org/officeDocument/2006/relationships/hyperlink" Target="mailto:jpsasantarosalia@tribunalbcs.gob.mx" TargetMode="External"/><Relationship Id="rId44" Type="http://schemas.openxmlformats.org/officeDocument/2006/relationships/hyperlink" Target="mailto:laboralconstitucion@tribunalbcs.gob.mx" TargetMode="External"/><Relationship Id="rId4" Type="http://schemas.openxmlformats.org/officeDocument/2006/relationships/hyperlink" Target="mailto:salapenal3@tribunalbcs.gob.mx" TargetMode="External"/><Relationship Id="rId9" Type="http://schemas.openxmlformats.org/officeDocument/2006/relationships/hyperlink" Target="mailto:terceromercantil@tribunalbcs.gob.mx" TargetMode="External"/><Relationship Id="rId14" Type="http://schemas.openxmlformats.org/officeDocument/2006/relationships/hyperlink" Target="mailto:penal@tribunalbcs.gob.mx" TargetMode="External"/><Relationship Id="rId22" Type="http://schemas.openxmlformats.org/officeDocument/2006/relationships/hyperlink" Target="mailto:segundocivilcsl@tribunalbcs.gob.mx" TargetMode="External"/><Relationship Id="rId27" Type="http://schemas.openxmlformats.org/officeDocument/2006/relationships/hyperlink" Target="mailto:jpsacomondu@tribunalbcs.gob.mx" TargetMode="External"/><Relationship Id="rId30" Type="http://schemas.openxmlformats.org/officeDocument/2006/relationships/hyperlink" Target="mailto:santarosalia@tribunalbcs.gob.mx" TargetMode="External"/><Relationship Id="rId35" Type="http://schemas.openxmlformats.org/officeDocument/2006/relationships/hyperlink" Target="mailto:oficialiacsl@tribunalbcs.gob.mx" TargetMode="External"/><Relationship Id="rId43" Type="http://schemas.openxmlformats.org/officeDocument/2006/relationships/hyperlink" Target="mailto:laboralsanlucas@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278</v>
      </c>
      <c r="F8" t="s">
        <v>276</v>
      </c>
      <c r="G8" t="s">
        <v>271</v>
      </c>
      <c r="H8" s="5" t="s">
        <v>263</v>
      </c>
      <c r="I8" t="s">
        <v>264</v>
      </c>
      <c r="J8" s="5" t="s">
        <v>263</v>
      </c>
      <c r="K8" s="4">
        <v>45382</v>
      </c>
      <c r="L8" t="s">
        <v>265</v>
      </c>
      <c r="M8" t="s">
        <v>467</v>
      </c>
      <c r="N8" t="s">
        <v>467</v>
      </c>
      <c r="O8" t="s">
        <v>279</v>
      </c>
      <c r="P8">
        <v>1</v>
      </c>
      <c r="Q8" t="s">
        <v>266</v>
      </c>
      <c r="R8" t="s">
        <v>267</v>
      </c>
      <c r="S8">
        <v>1</v>
      </c>
      <c r="T8" t="s">
        <v>268</v>
      </c>
      <c r="U8" s="3" t="s">
        <v>269</v>
      </c>
      <c r="V8" s="3" t="s">
        <v>277</v>
      </c>
      <c r="W8">
        <v>1</v>
      </c>
      <c r="X8">
        <v>1</v>
      </c>
      <c r="Y8" s="5" t="s">
        <v>466</v>
      </c>
      <c r="Z8" t="s">
        <v>270</v>
      </c>
      <c r="AA8" s="4">
        <v>45394</v>
      </c>
    </row>
  </sheetData>
  <mergeCells count="7">
    <mergeCell ref="A6:AB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281</v>
      </c>
      <c r="C4" s="5" t="s">
        <v>282</v>
      </c>
      <c r="D4" t="s">
        <v>123</v>
      </c>
      <c r="E4" t="s">
        <v>283</v>
      </c>
      <c r="H4" t="s">
        <v>138</v>
      </c>
      <c r="I4" t="s">
        <v>273</v>
      </c>
      <c r="J4">
        <v>1</v>
      </c>
      <c r="K4" t="s">
        <v>273</v>
      </c>
      <c r="L4">
        <v>3</v>
      </c>
      <c r="M4" t="s">
        <v>273</v>
      </c>
      <c r="N4">
        <v>3</v>
      </c>
      <c r="O4" t="s">
        <v>187</v>
      </c>
      <c r="P4">
        <v>23070</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S34" workbookViewId="0">
      <selection activeCell="S52" sqref="A52:XFD108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7" t="s">
        <v>284</v>
      </c>
      <c r="C4" s="8" t="s">
        <v>115</v>
      </c>
      <c r="D4" s="9" t="s">
        <v>332</v>
      </c>
      <c r="E4" s="9">
        <v>4365</v>
      </c>
      <c r="F4" s="9"/>
      <c r="G4" s="9" t="s">
        <v>140</v>
      </c>
      <c r="H4" s="9" t="s">
        <v>354</v>
      </c>
      <c r="I4" s="9">
        <v>1</v>
      </c>
      <c r="J4" s="9" t="s">
        <v>366</v>
      </c>
      <c r="K4" s="9">
        <v>3</v>
      </c>
      <c r="L4" s="9" t="s">
        <v>366</v>
      </c>
      <c r="M4" s="9">
        <v>3</v>
      </c>
      <c r="N4" s="9" t="s">
        <v>187</v>
      </c>
      <c r="O4" s="9">
        <v>23070</v>
      </c>
      <c r="Q4" s="9" t="s">
        <v>376</v>
      </c>
      <c r="R4" s="14" t="s">
        <v>413</v>
      </c>
      <c r="S4" s="9" t="s">
        <v>461</v>
      </c>
    </row>
    <row r="5" spans="1:19" x14ac:dyDescent="0.25">
      <c r="A5" s="6">
        <v>1</v>
      </c>
      <c r="B5" s="7" t="s">
        <v>285</v>
      </c>
      <c r="C5" s="8" t="s">
        <v>115</v>
      </c>
      <c r="D5" s="9" t="s">
        <v>332</v>
      </c>
      <c r="E5" s="9">
        <v>4365</v>
      </c>
      <c r="F5" s="9"/>
      <c r="G5" s="9" t="s">
        <v>140</v>
      </c>
      <c r="H5" s="9" t="s">
        <v>354</v>
      </c>
      <c r="I5" s="9">
        <v>1</v>
      </c>
      <c r="J5" s="9" t="s">
        <v>366</v>
      </c>
      <c r="K5" s="9">
        <v>3</v>
      </c>
      <c r="L5" s="9" t="s">
        <v>366</v>
      </c>
      <c r="M5" s="9">
        <v>3</v>
      </c>
      <c r="N5" s="9" t="s">
        <v>187</v>
      </c>
      <c r="O5" s="9">
        <v>23070</v>
      </c>
      <c r="Q5" s="9" t="s">
        <v>377</v>
      </c>
      <c r="R5" s="14" t="s">
        <v>414</v>
      </c>
      <c r="S5" s="9" t="s">
        <v>461</v>
      </c>
    </row>
    <row r="6" spans="1:19" x14ac:dyDescent="0.25">
      <c r="A6" s="6">
        <v>1</v>
      </c>
      <c r="B6" s="7" t="s">
        <v>286</v>
      </c>
      <c r="C6" s="8" t="s">
        <v>115</v>
      </c>
      <c r="D6" s="9" t="s">
        <v>332</v>
      </c>
      <c r="E6" s="9">
        <v>4365</v>
      </c>
      <c r="F6" s="9"/>
      <c r="G6" s="9" t="s">
        <v>140</v>
      </c>
      <c r="H6" s="9" t="s">
        <v>354</v>
      </c>
      <c r="I6" s="9">
        <v>1</v>
      </c>
      <c r="J6" s="9" t="s">
        <v>366</v>
      </c>
      <c r="K6" s="9">
        <v>3</v>
      </c>
      <c r="L6" s="9" t="s">
        <v>366</v>
      </c>
      <c r="M6" s="9">
        <v>3</v>
      </c>
      <c r="N6" s="9" t="s">
        <v>187</v>
      </c>
      <c r="O6" s="9">
        <v>23070</v>
      </c>
      <c r="Q6" s="9" t="s">
        <v>378</v>
      </c>
      <c r="R6" s="14" t="s">
        <v>415</v>
      </c>
      <c r="S6" s="9" t="s">
        <v>461</v>
      </c>
    </row>
    <row r="7" spans="1:19" x14ac:dyDescent="0.25">
      <c r="A7" s="6">
        <v>1</v>
      </c>
      <c r="B7" s="7" t="s">
        <v>287</v>
      </c>
      <c r="C7" s="8" t="s">
        <v>115</v>
      </c>
      <c r="D7" s="9" t="s">
        <v>332</v>
      </c>
      <c r="E7" s="9">
        <v>4365</v>
      </c>
      <c r="F7" s="9"/>
      <c r="G7" s="9" t="s">
        <v>140</v>
      </c>
      <c r="H7" s="9" t="s">
        <v>354</v>
      </c>
      <c r="I7" s="9">
        <v>1</v>
      </c>
      <c r="J7" s="9" t="s">
        <v>366</v>
      </c>
      <c r="K7" s="9">
        <v>3</v>
      </c>
      <c r="L7" s="9" t="s">
        <v>366</v>
      </c>
      <c r="M7" s="9">
        <v>3</v>
      </c>
      <c r="N7" s="9" t="s">
        <v>187</v>
      </c>
      <c r="O7" s="9">
        <v>23070</v>
      </c>
      <c r="Q7" s="9" t="s">
        <v>379</v>
      </c>
      <c r="R7" s="14" t="s">
        <v>416</v>
      </c>
      <c r="S7" s="9" t="s">
        <v>461</v>
      </c>
    </row>
    <row r="8" spans="1:19" x14ac:dyDescent="0.25">
      <c r="A8" s="6">
        <v>1</v>
      </c>
      <c r="B8" s="7" t="s">
        <v>288</v>
      </c>
      <c r="C8" s="8" t="s">
        <v>115</v>
      </c>
      <c r="D8" s="9" t="s">
        <v>332</v>
      </c>
      <c r="E8" s="9">
        <v>4365</v>
      </c>
      <c r="F8" s="9"/>
      <c r="G8" s="9" t="s">
        <v>140</v>
      </c>
      <c r="H8" s="9" t="s">
        <v>354</v>
      </c>
      <c r="I8" s="9">
        <v>1</v>
      </c>
      <c r="J8" s="9" t="s">
        <v>366</v>
      </c>
      <c r="K8" s="9">
        <v>3</v>
      </c>
      <c r="L8" s="9" t="s">
        <v>366</v>
      </c>
      <c r="M8" s="9">
        <v>3</v>
      </c>
      <c r="N8" s="9" t="s">
        <v>187</v>
      </c>
      <c r="O8" s="9">
        <v>23070</v>
      </c>
      <c r="Q8" s="9" t="s">
        <v>380</v>
      </c>
      <c r="R8" s="14" t="s">
        <v>417</v>
      </c>
      <c r="S8" s="9" t="s">
        <v>461</v>
      </c>
    </row>
    <row r="9" spans="1:19" x14ac:dyDescent="0.25">
      <c r="A9" s="6">
        <v>1</v>
      </c>
      <c r="B9" s="7" t="s">
        <v>289</v>
      </c>
      <c r="C9" s="8" t="s">
        <v>115</v>
      </c>
      <c r="D9" s="9" t="s">
        <v>333</v>
      </c>
      <c r="E9" s="11" t="s">
        <v>349</v>
      </c>
      <c r="F9" s="9"/>
      <c r="G9" s="9" t="s">
        <v>140</v>
      </c>
      <c r="H9" s="9" t="s">
        <v>355</v>
      </c>
      <c r="I9" s="9">
        <v>1</v>
      </c>
      <c r="J9" s="9" t="s">
        <v>366</v>
      </c>
      <c r="K9" s="9">
        <v>3</v>
      </c>
      <c r="L9" s="9" t="s">
        <v>366</v>
      </c>
      <c r="M9" s="9">
        <v>3</v>
      </c>
      <c r="N9" s="9" t="s">
        <v>187</v>
      </c>
      <c r="O9" s="9">
        <v>23070</v>
      </c>
      <c r="Q9" s="9" t="s">
        <v>381</v>
      </c>
      <c r="R9" s="15" t="s">
        <v>418</v>
      </c>
      <c r="S9" s="9" t="s">
        <v>461</v>
      </c>
    </row>
    <row r="10" spans="1:19" x14ac:dyDescent="0.25">
      <c r="A10" s="6">
        <v>1</v>
      </c>
      <c r="B10" s="7" t="s">
        <v>290</v>
      </c>
      <c r="C10" s="8" t="s">
        <v>115</v>
      </c>
      <c r="D10" s="9" t="s">
        <v>333</v>
      </c>
      <c r="E10" s="11" t="s">
        <v>349</v>
      </c>
      <c r="F10" s="9"/>
      <c r="G10" s="9" t="s">
        <v>140</v>
      </c>
      <c r="H10" s="9" t="s">
        <v>355</v>
      </c>
      <c r="I10" s="9">
        <v>1</v>
      </c>
      <c r="J10" s="9" t="s">
        <v>366</v>
      </c>
      <c r="K10" s="9">
        <v>3</v>
      </c>
      <c r="L10" s="9" t="s">
        <v>366</v>
      </c>
      <c r="M10" s="9">
        <v>3</v>
      </c>
      <c r="N10" s="9" t="s">
        <v>187</v>
      </c>
      <c r="O10" s="9">
        <v>23070</v>
      </c>
      <c r="Q10" s="9" t="s">
        <v>382</v>
      </c>
      <c r="R10" s="14" t="s">
        <v>419</v>
      </c>
      <c r="S10" s="9" t="s">
        <v>461</v>
      </c>
    </row>
    <row r="11" spans="1:19" x14ac:dyDescent="0.25">
      <c r="A11" s="6">
        <v>1</v>
      </c>
      <c r="B11" s="7" t="s">
        <v>291</v>
      </c>
      <c r="C11" s="8" t="s">
        <v>115</v>
      </c>
      <c r="D11" s="9" t="s">
        <v>333</v>
      </c>
      <c r="E11" s="11" t="s">
        <v>349</v>
      </c>
      <c r="F11" s="9"/>
      <c r="G11" s="9" t="s">
        <v>140</v>
      </c>
      <c r="H11" s="9" t="s">
        <v>355</v>
      </c>
      <c r="I11" s="9">
        <v>1</v>
      </c>
      <c r="J11" s="9" t="s">
        <v>366</v>
      </c>
      <c r="K11" s="9">
        <v>3</v>
      </c>
      <c r="L11" s="9" t="s">
        <v>366</v>
      </c>
      <c r="M11" s="9">
        <v>3</v>
      </c>
      <c r="N11" s="9" t="s">
        <v>187</v>
      </c>
      <c r="O11" s="9">
        <v>23070</v>
      </c>
      <c r="Q11" s="9" t="s">
        <v>383</v>
      </c>
      <c r="R11" s="14" t="s">
        <v>420</v>
      </c>
      <c r="S11" s="9" t="s">
        <v>461</v>
      </c>
    </row>
    <row r="12" spans="1:19" x14ac:dyDescent="0.25">
      <c r="A12" s="6">
        <v>1</v>
      </c>
      <c r="B12" s="7" t="s">
        <v>292</v>
      </c>
      <c r="C12" s="9" t="s">
        <v>115</v>
      </c>
      <c r="D12" s="9" t="s">
        <v>332</v>
      </c>
      <c r="E12" s="9">
        <v>4365</v>
      </c>
      <c r="F12" s="9"/>
      <c r="G12" s="9" t="s">
        <v>140</v>
      </c>
      <c r="H12" s="9" t="s">
        <v>354</v>
      </c>
      <c r="I12" s="9">
        <v>1</v>
      </c>
      <c r="J12" s="9" t="s">
        <v>366</v>
      </c>
      <c r="K12" s="9">
        <v>3</v>
      </c>
      <c r="L12" s="9" t="s">
        <v>366</v>
      </c>
      <c r="M12" s="9">
        <v>3</v>
      </c>
      <c r="N12" s="9" t="s">
        <v>187</v>
      </c>
      <c r="O12" s="9">
        <v>23070</v>
      </c>
      <c r="Q12" s="9" t="s">
        <v>384</v>
      </c>
      <c r="R12" s="14" t="s">
        <v>421</v>
      </c>
      <c r="S12" s="9" t="s">
        <v>461</v>
      </c>
    </row>
    <row r="13" spans="1:19" x14ac:dyDescent="0.25">
      <c r="A13" s="6">
        <v>1</v>
      </c>
      <c r="B13" s="7" t="s">
        <v>293</v>
      </c>
      <c r="C13" s="9" t="s">
        <v>115</v>
      </c>
      <c r="D13" s="9" t="s">
        <v>332</v>
      </c>
      <c r="E13" s="9">
        <v>4365</v>
      </c>
      <c r="F13" s="9"/>
      <c r="G13" s="9" t="s">
        <v>140</v>
      </c>
      <c r="H13" s="9" t="s">
        <v>354</v>
      </c>
      <c r="I13" s="9">
        <v>1</v>
      </c>
      <c r="J13" s="9" t="s">
        <v>366</v>
      </c>
      <c r="K13" s="9">
        <v>3</v>
      </c>
      <c r="L13" s="9" t="s">
        <v>366</v>
      </c>
      <c r="M13" s="9">
        <v>3</v>
      </c>
      <c r="N13" s="9" t="s">
        <v>187</v>
      </c>
      <c r="O13" s="9">
        <v>23070</v>
      </c>
      <c r="Q13" s="9" t="s">
        <v>385</v>
      </c>
      <c r="R13" s="14" t="s">
        <v>422</v>
      </c>
      <c r="S13" s="9" t="s">
        <v>461</v>
      </c>
    </row>
    <row r="14" spans="1:19" x14ac:dyDescent="0.25">
      <c r="A14" s="6">
        <v>1</v>
      </c>
      <c r="B14" s="7" t="s">
        <v>294</v>
      </c>
      <c r="C14" s="9" t="s">
        <v>115</v>
      </c>
      <c r="D14" s="9" t="s">
        <v>332</v>
      </c>
      <c r="E14" s="9">
        <v>4365</v>
      </c>
      <c r="F14" s="9"/>
      <c r="G14" s="9" t="s">
        <v>140</v>
      </c>
      <c r="H14" s="9" t="s">
        <v>354</v>
      </c>
      <c r="I14" s="9">
        <v>1</v>
      </c>
      <c r="J14" s="9" t="s">
        <v>366</v>
      </c>
      <c r="K14" s="9">
        <v>3</v>
      </c>
      <c r="L14" s="9" t="s">
        <v>366</v>
      </c>
      <c r="M14" s="9">
        <v>3</v>
      </c>
      <c r="N14" s="9" t="s">
        <v>187</v>
      </c>
      <c r="O14" s="9">
        <v>23070</v>
      </c>
      <c r="Q14" s="9" t="s">
        <v>386</v>
      </c>
      <c r="R14" s="14" t="s">
        <v>423</v>
      </c>
      <c r="S14" s="9" t="s">
        <v>461</v>
      </c>
    </row>
    <row r="15" spans="1:19" x14ac:dyDescent="0.25">
      <c r="A15" s="6">
        <v>1</v>
      </c>
      <c r="B15" s="7" t="s">
        <v>295</v>
      </c>
      <c r="C15" s="9" t="s">
        <v>115</v>
      </c>
      <c r="D15" s="9" t="s">
        <v>334</v>
      </c>
      <c r="E15" s="9">
        <v>650</v>
      </c>
      <c r="F15" s="9"/>
      <c r="G15" s="9" t="s">
        <v>140</v>
      </c>
      <c r="H15" s="9" t="s">
        <v>356</v>
      </c>
      <c r="I15" s="9">
        <v>1</v>
      </c>
      <c r="J15" s="9" t="s">
        <v>366</v>
      </c>
      <c r="K15" s="9">
        <v>3</v>
      </c>
      <c r="L15" s="9" t="s">
        <v>366</v>
      </c>
      <c r="M15" s="9">
        <v>3</v>
      </c>
      <c r="N15" s="9" t="s">
        <v>187</v>
      </c>
      <c r="O15" s="9">
        <v>23020</v>
      </c>
      <c r="Q15" s="9" t="s">
        <v>387</v>
      </c>
      <c r="R15" s="14" t="s">
        <v>424</v>
      </c>
      <c r="S15" s="9" t="s">
        <v>461</v>
      </c>
    </row>
    <row r="16" spans="1:19" x14ac:dyDescent="0.25">
      <c r="A16" s="6">
        <v>1</v>
      </c>
      <c r="B16" s="7" t="s">
        <v>296</v>
      </c>
      <c r="C16" s="9" t="s">
        <v>115</v>
      </c>
      <c r="D16" s="9" t="s">
        <v>335</v>
      </c>
      <c r="E16" s="9">
        <v>650</v>
      </c>
      <c r="F16" s="9"/>
      <c r="G16" s="9" t="s">
        <v>140</v>
      </c>
      <c r="H16" s="9" t="s">
        <v>356</v>
      </c>
      <c r="I16" s="9">
        <v>1</v>
      </c>
      <c r="J16" s="9" t="s">
        <v>366</v>
      </c>
      <c r="K16" s="9">
        <v>3</v>
      </c>
      <c r="L16" s="9" t="s">
        <v>366</v>
      </c>
      <c r="M16" s="9">
        <v>3</v>
      </c>
      <c r="N16" s="9" t="s">
        <v>187</v>
      </c>
      <c r="O16" s="9">
        <v>23020</v>
      </c>
      <c r="Q16" s="9" t="s">
        <v>388</v>
      </c>
      <c r="R16" s="14" t="s">
        <v>425</v>
      </c>
      <c r="S16" s="9" t="s">
        <v>461</v>
      </c>
    </row>
    <row r="17" spans="1:19" x14ac:dyDescent="0.25">
      <c r="A17" s="6">
        <v>1</v>
      </c>
      <c r="B17" s="7" t="s">
        <v>297</v>
      </c>
      <c r="C17" s="9" t="s">
        <v>115</v>
      </c>
      <c r="D17" s="9" t="s">
        <v>334</v>
      </c>
      <c r="E17" s="9">
        <v>650</v>
      </c>
      <c r="F17" s="9"/>
      <c r="G17" s="9" t="s">
        <v>140</v>
      </c>
      <c r="H17" s="9" t="s">
        <v>356</v>
      </c>
      <c r="I17" s="9">
        <v>1</v>
      </c>
      <c r="J17" s="9" t="s">
        <v>366</v>
      </c>
      <c r="K17" s="9">
        <v>3</v>
      </c>
      <c r="L17" s="9" t="s">
        <v>366</v>
      </c>
      <c r="M17" s="9">
        <v>3</v>
      </c>
      <c r="N17" s="9" t="s">
        <v>187</v>
      </c>
      <c r="O17" s="9">
        <v>23020</v>
      </c>
      <c r="Q17" s="9" t="s">
        <v>389</v>
      </c>
      <c r="R17" s="14" t="s">
        <v>426</v>
      </c>
      <c r="S17" s="9" t="s">
        <v>461</v>
      </c>
    </row>
    <row r="18" spans="1:19" x14ac:dyDescent="0.25">
      <c r="A18" s="6">
        <v>1</v>
      </c>
      <c r="B18" s="7" t="s">
        <v>298</v>
      </c>
      <c r="C18" s="9" t="s">
        <v>115</v>
      </c>
      <c r="D18" s="9" t="s">
        <v>335</v>
      </c>
      <c r="E18" s="9">
        <v>650</v>
      </c>
      <c r="F18" s="9"/>
      <c r="G18" s="9" t="s">
        <v>140</v>
      </c>
      <c r="H18" s="9" t="s">
        <v>356</v>
      </c>
      <c r="I18" s="9">
        <v>1</v>
      </c>
      <c r="J18" s="9" t="s">
        <v>366</v>
      </c>
      <c r="K18" s="9">
        <v>3</v>
      </c>
      <c r="L18" s="9" t="s">
        <v>366</v>
      </c>
      <c r="M18" s="9">
        <v>3</v>
      </c>
      <c r="N18" s="9" t="s">
        <v>187</v>
      </c>
      <c r="O18" s="9">
        <v>23020</v>
      </c>
      <c r="Q18" s="9" t="s">
        <v>390</v>
      </c>
      <c r="R18" s="14" t="s">
        <v>427</v>
      </c>
      <c r="S18" s="9" t="s">
        <v>461</v>
      </c>
    </row>
    <row r="19" spans="1:19" x14ac:dyDescent="0.25">
      <c r="A19" s="6">
        <v>1</v>
      </c>
      <c r="B19" s="7" t="s">
        <v>299</v>
      </c>
      <c r="C19" s="9" t="s">
        <v>115</v>
      </c>
      <c r="D19" s="9" t="s">
        <v>336</v>
      </c>
      <c r="E19" s="11" t="s">
        <v>349</v>
      </c>
      <c r="F19" s="9"/>
      <c r="G19" s="9" t="s">
        <v>140</v>
      </c>
      <c r="H19" s="9" t="s">
        <v>354</v>
      </c>
      <c r="I19" s="9">
        <v>1</v>
      </c>
      <c r="J19" s="9" t="s">
        <v>366</v>
      </c>
      <c r="K19" s="9">
        <v>3</v>
      </c>
      <c r="L19" s="9" t="s">
        <v>366</v>
      </c>
      <c r="M19" s="9">
        <v>3</v>
      </c>
      <c r="N19" s="9" t="s">
        <v>187</v>
      </c>
      <c r="O19" s="9">
        <v>23070</v>
      </c>
      <c r="Q19" s="9" t="s">
        <v>391</v>
      </c>
      <c r="R19" s="14" t="s">
        <v>428</v>
      </c>
      <c r="S19" s="9" t="s">
        <v>461</v>
      </c>
    </row>
    <row r="20" spans="1:19" x14ac:dyDescent="0.25">
      <c r="A20" s="6">
        <v>1</v>
      </c>
      <c r="B20" s="7" t="s">
        <v>300</v>
      </c>
      <c r="C20" s="9" t="s">
        <v>115</v>
      </c>
      <c r="D20" s="9" t="s">
        <v>336</v>
      </c>
      <c r="E20" s="11" t="s">
        <v>349</v>
      </c>
      <c r="F20" s="9"/>
      <c r="G20" s="9" t="s">
        <v>140</v>
      </c>
      <c r="H20" s="9" t="s">
        <v>354</v>
      </c>
      <c r="I20" s="9">
        <v>1</v>
      </c>
      <c r="J20" s="9" t="s">
        <v>366</v>
      </c>
      <c r="K20" s="9">
        <v>3</v>
      </c>
      <c r="L20" s="9" t="s">
        <v>366</v>
      </c>
      <c r="M20" s="9">
        <v>3</v>
      </c>
      <c r="N20" s="9" t="s">
        <v>187</v>
      </c>
      <c r="O20" s="9">
        <v>23070</v>
      </c>
      <c r="Q20" s="9" t="s">
        <v>392</v>
      </c>
      <c r="R20" s="14" t="s">
        <v>429</v>
      </c>
      <c r="S20" s="9" t="s">
        <v>461</v>
      </c>
    </row>
    <row r="21" spans="1:19" x14ac:dyDescent="0.25">
      <c r="A21" s="6">
        <v>1</v>
      </c>
      <c r="B21" s="7" t="s">
        <v>301</v>
      </c>
      <c r="C21" s="9" t="s">
        <v>115</v>
      </c>
      <c r="D21" s="9" t="s">
        <v>337</v>
      </c>
      <c r="E21" s="11" t="s">
        <v>349</v>
      </c>
      <c r="F21" s="9"/>
      <c r="G21" s="9" t="s">
        <v>140</v>
      </c>
      <c r="H21" s="9" t="s">
        <v>354</v>
      </c>
      <c r="I21" s="9">
        <v>1</v>
      </c>
      <c r="J21" s="9" t="s">
        <v>366</v>
      </c>
      <c r="K21" s="9">
        <v>3</v>
      </c>
      <c r="L21" s="9" t="s">
        <v>366</v>
      </c>
      <c r="M21" s="9">
        <v>3</v>
      </c>
      <c r="N21" s="9" t="s">
        <v>187</v>
      </c>
      <c r="O21" s="9">
        <v>23070</v>
      </c>
      <c r="Q21" s="9" t="s">
        <v>393</v>
      </c>
      <c r="R21" s="14" t="s">
        <v>430</v>
      </c>
      <c r="S21" s="9" t="s">
        <v>461</v>
      </c>
    </row>
    <row r="22" spans="1:19" x14ac:dyDescent="0.25">
      <c r="A22" s="6">
        <v>1</v>
      </c>
      <c r="B22" s="7" t="s">
        <v>302</v>
      </c>
      <c r="C22" s="9" t="s">
        <v>115</v>
      </c>
      <c r="D22" s="9" t="s">
        <v>338</v>
      </c>
      <c r="E22" s="11" t="s">
        <v>349</v>
      </c>
      <c r="F22" s="9"/>
      <c r="G22" s="9" t="s">
        <v>140</v>
      </c>
      <c r="H22" s="9" t="s">
        <v>357</v>
      </c>
      <c r="I22" s="9">
        <v>1</v>
      </c>
      <c r="J22" s="9" t="s">
        <v>367</v>
      </c>
      <c r="K22" s="9">
        <v>8</v>
      </c>
      <c r="L22" s="9" t="s">
        <v>373</v>
      </c>
      <c r="M22" s="9">
        <v>3</v>
      </c>
      <c r="N22" s="9" t="s">
        <v>187</v>
      </c>
      <c r="O22" s="9">
        <v>23436</v>
      </c>
      <c r="Q22" s="9" t="s">
        <v>394</v>
      </c>
      <c r="R22" s="14" t="s">
        <v>431</v>
      </c>
      <c r="S22" s="9" t="s">
        <v>461</v>
      </c>
    </row>
    <row r="23" spans="1:19" x14ac:dyDescent="0.25">
      <c r="A23" s="6">
        <v>1</v>
      </c>
      <c r="B23" s="7" t="s">
        <v>303</v>
      </c>
      <c r="C23" s="9" t="s">
        <v>115</v>
      </c>
      <c r="D23" s="9" t="s">
        <v>338</v>
      </c>
      <c r="E23" s="11" t="s">
        <v>349</v>
      </c>
      <c r="F23" s="9"/>
      <c r="G23" s="9" t="s">
        <v>140</v>
      </c>
      <c r="H23" s="9" t="s">
        <v>357</v>
      </c>
      <c r="I23" s="9">
        <v>1</v>
      </c>
      <c r="J23" s="9" t="s">
        <v>367</v>
      </c>
      <c r="K23" s="9">
        <v>8</v>
      </c>
      <c r="L23" s="9" t="s">
        <v>373</v>
      </c>
      <c r="M23" s="9">
        <v>3</v>
      </c>
      <c r="N23" s="9" t="s">
        <v>187</v>
      </c>
      <c r="O23" s="9">
        <v>23436</v>
      </c>
      <c r="Q23" s="9" t="s">
        <v>395</v>
      </c>
      <c r="R23" s="14" t="s">
        <v>432</v>
      </c>
      <c r="S23" s="9" t="s">
        <v>461</v>
      </c>
    </row>
    <row r="24" spans="1:19" x14ac:dyDescent="0.25">
      <c r="A24" s="6">
        <v>1</v>
      </c>
      <c r="B24" s="7" t="s">
        <v>304</v>
      </c>
      <c r="C24" s="9" t="s">
        <v>115</v>
      </c>
      <c r="D24" s="9" t="s">
        <v>338</v>
      </c>
      <c r="E24" s="11" t="s">
        <v>349</v>
      </c>
      <c r="F24" s="9"/>
      <c r="G24" s="9" t="s">
        <v>140</v>
      </c>
      <c r="H24" s="9" t="s">
        <v>357</v>
      </c>
      <c r="I24" s="9">
        <v>1</v>
      </c>
      <c r="J24" s="9" t="s">
        <v>367</v>
      </c>
      <c r="K24" s="9">
        <v>8</v>
      </c>
      <c r="L24" s="9" t="s">
        <v>373</v>
      </c>
      <c r="M24" s="9">
        <v>3</v>
      </c>
      <c r="N24" s="9" t="s">
        <v>187</v>
      </c>
      <c r="O24" s="9">
        <v>23436</v>
      </c>
      <c r="Q24" s="9" t="s">
        <v>396</v>
      </c>
      <c r="R24" s="14" t="s">
        <v>433</v>
      </c>
      <c r="S24" s="9" t="s">
        <v>461</v>
      </c>
    </row>
    <row r="25" spans="1:19" x14ac:dyDescent="0.25">
      <c r="A25" s="6">
        <v>1</v>
      </c>
      <c r="B25" s="7" t="s">
        <v>305</v>
      </c>
      <c r="C25" s="9" t="s">
        <v>115</v>
      </c>
      <c r="D25" s="9" t="s">
        <v>339</v>
      </c>
      <c r="E25" s="11" t="s">
        <v>349</v>
      </c>
      <c r="F25" s="9"/>
      <c r="G25" s="9" t="s">
        <v>140</v>
      </c>
      <c r="H25" s="9" t="s">
        <v>358</v>
      </c>
      <c r="I25" s="9">
        <v>1</v>
      </c>
      <c r="J25" s="9" t="s">
        <v>367</v>
      </c>
      <c r="K25" s="9">
        <v>8</v>
      </c>
      <c r="L25" s="9" t="s">
        <v>373</v>
      </c>
      <c r="M25" s="9">
        <v>3</v>
      </c>
      <c r="N25" s="9" t="s">
        <v>187</v>
      </c>
      <c r="O25" s="9">
        <v>23435</v>
      </c>
      <c r="Q25" s="12">
        <v>6241049463</v>
      </c>
      <c r="R25" s="14" t="s">
        <v>434</v>
      </c>
      <c r="S25" s="9" t="s">
        <v>461</v>
      </c>
    </row>
    <row r="26" spans="1:19" x14ac:dyDescent="0.25">
      <c r="A26" s="6">
        <v>1</v>
      </c>
      <c r="B26" s="7" t="s">
        <v>306</v>
      </c>
      <c r="C26" s="9" t="s">
        <v>115</v>
      </c>
      <c r="D26" s="9" t="s">
        <v>462</v>
      </c>
      <c r="E26" s="11" t="s">
        <v>350</v>
      </c>
      <c r="F26" s="9"/>
      <c r="G26" s="9" t="s">
        <v>140</v>
      </c>
      <c r="H26" s="9" t="s">
        <v>359</v>
      </c>
      <c r="I26" s="9">
        <v>54</v>
      </c>
      <c r="J26" s="9" t="s">
        <v>368</v>
      </c>
      <c r="K26" s="9">
        <v>8</v>
      </c>
      <c r="L26" s="9" t="s">
        <v>373</v>
      </c>
      <c r="M26" s="9">
        <v>3</v>
      </c>
      <c r="N26" s="9" t="s">
        <v>187</v>
      </c>
      <c r="O26" s="9">
        <v>23473</v>
      </c>
      <c r="Q26" s="9" t="s">
        <v>397</v>
      </c>
      <c r="R26" s="14" t="s">
        <v>435</v>
      </c>
      <c r="S26" s="9" t="s">
        <v>461</v>
      </c>
    </row>
    <row r="27" spans="1:19" x14ac:dyDescent="0.25">
      <c r="A27" s="6">
        <v>1</v>
      </c>
      <c r="B27" s="7" t="s">
        <v>307</v>
      </c>
      <c r="C27" s="9" t="s">
        <v>115</v>
      </c>
      <c r="D27" s="9" t="s">
        <v>462</v>
      </c>
      <c r="E27" s="11" t="s">
        <v>350</v>
      </c>
      <c r="F27" s="9"/>
      <c r="G27" s="9" t="s">
        <v>140</v>
      </c>
      <c r="H27" s="9" t="s">
        <v>359</v>
      </c>
      <c r="I27" s="9">
        <v>54</v>
      </c>
      <c r="J27" s="9" t="s">
        <v>368</v>
      </c>
      <c r="K27" s="9">
        <v>8</v>
      </c>
      <c r="L27" s="9" t="s">
        <v>373</v>
      </c>
      <c r="M27" s="9">
        <v>3</v>
      </c>
      <c r="N27" s="9" t="s">
        <v>187</v>
      </c>
      <c r="O27" s="9">
        <v>23473</v>
      </c>
      <c r="Q27" s="9" t="s">
        <v>398</v>
      </c>
      <c r="R27" s="14" t="s">
        <v>436</v>
      </c>
      <c r="S27" s="9" t="s">
        <v>461</v>
      </c>
    </row>
    <row r="28" spans="1:19" x14ac:dyDescent="0.25">
      <c r="A28" s="6">
        <v>1</v>
      </c>
      <c r="B28" s="7" t="s">
        <v>308</v>
      </c>
      <c r="C28" s="9" t="s">
        <v>115</v>
      </c>
      <c r="D28" s="9" t="s">
        <v>462</v>
      </c>
      <c r="E28" s="11" t="s">
        <v>350</v>
      </c>
      <c r="F28" s="9"/>
      <c r="G28" s="9" t="s">
        <v>140</v>
      </c>
      <c r="H28" s="9" t="s">
        <v>359</v>
      </c>
      <c r="I28" s="9">
        <v>54</v>
      </c>
      <c r="J28" s="9" t="s">
        <v>368</v>
      </c>
      <c r="K28" s="9">
        <v>8</v>
      </c>
      <c r="L28" s="9" t="s">
        <v>373</v>
      </c>
      <c r="M28" s="9">
        <v>3</v>
      </c>
      <c r="N28" s="9" t="s">
        <v>187</v>
      </c>
      <c r="O28" s="9">
        <v>23473</v>
      </c>
      <c r="Q28" s="9" t="s">
        <v>399</v>
      </c>
      <c r="R28" s="14" t="s">
        <v>437</v>
      </c>
      <c r="S28" s="9" t="s">
        <v>461</v>
      </c>
    </row>
    <row r="29" spans="1:19" ht="18" customHeight="1" x14ac:dyDescent="0.25">
      <c r="A29" s="6">
        <v>1</v>
      </c>
      <c r="B29" s="7" t="s">
        <v>309</v>
      </c>
      <c r="C29" s="9" t="s">
        <v>115</v>
      </c>
      <c r="D29" s="9" t="s">
        <v>340</v>
      </c>
      <c r="E29" s="11" t="s">
        <v>351</v>
      </c>
      <c r="F29" s="9"/>
      <c r="G29" s="9" t="s">
        <v>140</v>
      </c>
      <c r="H29" s="9" t="s">
        <v>359</v>
      </c>
      <c r="I29" s="9">
        <v>54</v>
      </c>
      <c r="J29" s="9" t="s">
        <v>368</v>
      </c>
      <c r="K29" s="9">
        <v>8</v>
      </c>
      <c r="L29" s="9" t="s">
        <v>373</v>
      </c>
      <c r="M29" s="9">
        <v>3</v>
      </c>
      <c r="N29" s="9" t="s">
        <v>187</v>
      </c>
      <c r="O29" s="9">
        <v>23473</v>
      </c>
      <c r="Q29" s="12" t="s">
        <v>400</v>
      </c>
      <c r="R29" s="14" t="s">
        <v>438</v>
      </c>
      <c r="S29" s="9" t="s">
        <v>461</v>
      </c>
    </row>
    <row r="30" spans="1:19" x14ac:dyDescent="0.25">
      <c r="A30" s="6">
        <v>1</v>
      </c>
      <c r="B30" s="7" t="s">
        <v>310</v>
      </c>
      <c r="C30" s="9" t="s">
        <v>115</v>
      </c>
      <c r="D30" s="9" t="s">
        <v>341</v>
      </c>
      <c r="E30" s="11" t="s">
        <v>352</v>
      </c>
      <c r="F30" s="9"/>
      <c r="G30" s="9" t="s">
        <v>140</v>
      </c>
      <c r="H30" s="9" t="s">
        <v>360</v>
      </c>
      <c r="I30" s="9">
        <v>1</v>
      </c>
      <c r="J30" s="9" t="s">
        <v>369</v>
      </c>
      <c r="K30" s="9">
        <v>1</v>
      </c>
      <c r="L30" s="9" t="s">
        <v>374</v>
      </c>
      <c r="M30" s="9">
        <v>3</v>
      </c>
      <c r="N30" s="9" t="s">
        <v>187</v>
      </c>
      <c r="O30" s="9">
        <v>23620</v>
      </c>
      <c r="Q30" s="9" t="s">
        <v>401</v>
      </c>
      <c r="R30" s="14" t="s">
        <v>439</v>
      </c>
      <c r="S30" s="9" t="s">
        <v>461</v>
      </c>
    </row>
    <row r="31" spans="1:19" x14ac:dyDescent="0.25">
      <c r="A31" s="6">
        <v>1</v>
      </c>
      <c r="B31" s="7" t="s">
        <v>311</v>
      </c>
      <c r="C31" s="9" t="s">
        <v>115</v>
      </c>
      <c r="D31" s="9" t="s">
        <v>341</v>
      </c>
      <c r="E31" s="11" t="s">
        <v>353</v>
      </c>
      <c r="F31" s="9"/>
      <c r="G31" s="9" t="s">
        <v>140</v>
      </c>
      <c r="H31" s="9" t="s">
        <v>360</v>
      </c>
      <c r="I31" s="9">
        <v>1</v>
      </c>
      <c r="J31" s="9" t="s">
        <v>369</v>
      </c>
      <c r="K31" s="9">
        <v>1</v>
      </c>
      <c r="L31" s="9" t="s">
        <v>374</v>
      </c>
      <c r="M31" s="9">
        <v>3</v>
      </c>
      <c r="N31" s="9" t="s">
        <v>187</v>
      </c>
      <c r="O31" s="9">
        <v>23620</v>
      </c>
      <c r="Q31" s="9" t="s">
        <v>402</v>
      </c>
      <c r="R31" s="14" t="s">
        <v>440</v>
      </c>
      <c r="S31" s="9" t="s">
        <v>461</v>
      </c>
    </row>
    <row r="32" spans="1:19" x14ac:dyDescent="0.25">
      <c r="A32" s="6">
        <v>1</v>
      </c>
      <c r="B32" s="7" t="s">
        <v>312</v>
      </c>
      <c r="C32" s="9" t="s">
        <v>115</v>
      </c>
      <c r="D32" s="9" t="s">
        <v>341</v>
      </c>
      <c r="E32" s="11" t="s">
        <v>353</v>
      </c>
      <c r="F32" s="9"/>
      <c r="G32" s="9" t="s">
        <v>140</v>
      </c>
      <c r="H32" s="9" t="s">
        <v>360</v>
      </c>
      <c r="I32" s="9">
        <v>1</v>
      </c>
      <c r="J32" s="9" t="s">
        <v>369</v>
      </c>
      <c r="K32" s="9">
        <v>1</v>
      </c>
      <c r="L32" s="9" t="s">
        <v>374</v>
      </c>
      <c r="M32" s="9">
        <v>3</v>
      </c>
      <c r="N32" s="9" t="s">
        <v>187</v>
      </c>
      <c r="O32" s="9">
        <v>23620</v>
      </c>
      <c r="Q32" s="13">
        <v>6131329074</v>
      </c>
      <c r="R32" s="14" t="s">
        <v>441</v>
      </c>
      <c r="S32" s="9" t="s">
        <v>461</v>
      </c>
    </row>
    <row r="33" spans="1:19" x14ac:dyDescent="0.25">
      <c r="A33" s="6">
        <v>1</v>
      </c>
      <c r="B33" s="7" t="s">
        <v>313</v>
      </c>
      <c r="C33" s="9" t="s">
        <v>115</v>
      </c>
      <c r="D33" s="10" t="s">
        <v>463</v>
      </c>
      <c r="E33" s="11" t="s">
        <v>349</v>
      </c>
      <c r="F33" s="9"/>
      <c r="G33" s="9" t="s">
        <v>140</v>
      </c>
      <c r="H33" s="9" t="s">
        <v>361</v>
      </c>
      <c r="I33" s="9">
        <v>1</v>
      </c>
      <c r="J33" s="9" t="s">
        <v>370</v>
      </c>
      <c r="K33" s="9">
        <v>9</v>
      </c>
      <c r="L33" s="9" t="s">
        <v>370</v>
      </c>
      <c r="M33" s="9">
        <v>3</v>
      </c>
      <c r="N33" s="9" t="s">
        <v>187</v>
      </c>
      <c r="O33" s="9">
        <v>23880</v>
      </c>
      <c r="Q33" s="9" t="s">
        <v>403</v>
      </c>
      <c r="R33" s="14" t="s">
        <v>442</v>
      </c>
      <c r="S33" s="9" t="s">
        <v>461</v>
      </c>
    </row>
    <row r="34" spans="1:19" x14ac:dyDescent="0.25">
      <c r="A34" s="6">
        <v>1</v>
      </c>
      <c r="B34" s="7" t="s">
        <v>314</v>
      </c>
      <c r="C34" s="9" t="s">
        <v>115</v>
      </c>
      <c r="D34" s="9" t="s">
        <v>464</v>
      </c>
      <c r="E34" s="11">
        <v>393</v>
      </c>
      <c r="F34" s="9"/>
      <c r="G34" s="9" t="s">
        <v>140</v>
      </c>
      <c r="H34" s="9" t="s">
        <v>361</v>
      </c>
      <c r="I34" s="9">
        <v>1</v>
      </c>
      <c r="J34" s="9" t="s">
        <v>370</v>
      </c>
      <c r="K34" s="9">
        <v>9</v>
      </c>
      <c r="L34" s="9" t="s">
        <v>370</v>
      </c>
      <c r="M34" s="9">
        <v>3</v>
      </c>
      <c r="N34" s="9" t="s">
        <v>187</v>
      </c>
      <c r="O34" s="9">
        <v>23880</v>
      </c>
      <c r="Q34" s="12">
        <v>6131351247</v>
      </c>
      <c r="R34" s="14" t="s">
        <v>443</v>
      </c>
      <c r="S34" s="9" t="s">
        <v>461</v>
      </c>
    </row>
    <row r="35" spans="1:19" x14ac:dyDescent="0.25">
      <c r="A35" s="6">
        <v>1</v>
      </c>
      <c r="B35" s="7" t="s">
        <v>315</v>
      </c>
      <c r="C35" s="9" t="s">
        <v>115</v>
      </c>
      <c r="D35" s="9" t="s">
        <v>342</v>
      </c>
      <c r="E35" s="11" t="s">
        <v>349</v>
      </c>
      <c r="F35" s="9"/>
      <c r="G35" s="9" t="s">
        <v>140</v>
      </c>
      <c r="H35" s="9" t="s">
        <v>361</v>
      </c>
      <c r="I35" s="9">
        <v>1</v>
      </c>
      <c r="J35" s="9" t="s">
        <v>371</v>
      </c>
      <c r="K35" s="9">
        <v>2</v>
      </c>
      <c r="L35" s="9" t="s">
        <v>375</v>
      </c>
      <c r="M35" s="9">
        <v>3</v>
      </c>
      <c r="N35" s="9" t="s">
        <v>187</v>
      </c>
      <c r="O35" s="9">
        <v>23920</v>
      </c>
      <c r="Q35" s="9" t="s">
        <v>404</v>
      </c>
      <c r="R35" s="14" t="s">
        <v>444</v>
      </c>
      <c r="S35" s="9" t="s">
        <v>461</v>
      </c>
    </row>
    <row r="36" spans="1:19" x14ac:dyDescent="0.25">
      <c r="A36" s="6">
        <v>1</v>
      </c>
      <c r="B36" s="7" t="s">
        <v>316</v>
      </c>
      <c r="C36" s="9" t="s">
        <v>115</v>
      </c>
      <c r="D36" s="9" t="s">
        <v>465</v>
      </c>
      <c r="E36" s="11" t="s">
        <v>349</v>
      </c>
      <c r="F36" s="9"/>
      <c r="G36" s="9" t="s">
        <v>140</v>
      </c>
      <c r="H36" s="9" t="s">
        <v>362</v>
      </c>
      <c r="I36" s="9">
        <v>1</v>
      </c>
      <c r="J36" s="9" t="s">
        <v>371</v>
      </c>
      <c r="K36" s="9">
        <v>2</v>
      </c>
      <c r="L36" s="9" t="s">
        <v>375</v>
      </c>
      <c r="M36" s="9">
        <v>3</v>
      </c>
      <c r="N36" s="9" t="s">
        <v>187</v>
      </c>
      <c r="O36" s="9">
        <v>23920</v>
      </c>
      <c r="Q36" s="12">
        <v>6151520298</v>
      </c>
      <c r="R36" s="14" t="s">
        <v>445</v>
      </c>
      <c r="S36" s="9" t="s">
        <v>461</v>
      </c>
    </row>
    <row r="37" spans="1:19" x14ac:dyDescent="0.25">
      <c r="A37" s="6">
        <v>1</v>
      </c>
      <c r="B37" s="7" t="s">
        <v>317</v>
      </c>
      <c r="C37" s="9" t="s">
        <v>115</v>
      </c>
      <c r="D37" s="9" t="s">
        <v>343</v>
      </c>
      <c r="E37" s="11" t="s">
        <v>349</v>
      </c>
      <c r="F37" s="9"/>
      <c r="G37" s="9" t="s">
        <v>140</v>
      </c>
      <c r="H37" s="9" t="s">
        <v>363</v>
      </c>
      <c r="I37" s="9">
        <v>66</v>
      </c>
      <c r="J37" s="9" t="s">
        <v>372</v>
      </c>
      <c r="K37" s="9">
        <v>2</v>
      </c>
      <c r="L37" s="9" t="s">
        <v>375</v>
      </c>
      <c r="M37" s="9">
        <v>3</v>
      </c>
      <c r="N37" s="9" t="s">
        <v>187</v>
      </c>
      <c r="O37" s="9">
        <v>23940</v>
      </c>
      <c r="Q37" s="9" t="s">
        <v>405</v>
      </c>
      <c r="R37" s="14" t="s">
        <v>446</v>
      </c>
      <c r="S37" s="9" t="s">
        <v>461</v>
      </c>
    </row>
    <row r="38" spans="1:19" x14ac:dyDescent="0.25">
      <c r="A38" s="6">
        <v>1</v>
      </c>
      <c r="B38" s="7" t="s">
        <v>318</v>
      </c>
      <c r="C38" s="9" t="s">
        <v>115</v>
      </c>
      <c r="D38" s="9" t="s">
        <v>344</v>
      </c>
      <c r="E38" s="11" t="s">
        <v>349</v>
      </c>
      <c r="F38" s="9"/>
      <c r="G38" s="9" t="s">
        <v>140</v>
      </c>
      <c r="H38" s="9" t="s">
        <v>361</v>
      </c>
      <c r="I38" s="9">
        <v>66</v>
      </c>
      <c r="J38" s="9" t="s">
        <v>372</v>
      </c>
      <c r="K38" s="9">
        <v>2</v>
      </c>
      <c r="L38" s="9" t="s">
        <v>375</v>
      </c>
      <c r="M38" s="9">
        <v>3</v>
      </c>
      <c r="N38" s="9" t="s">
        <v>187</v>
      </c>
      <c r="O38" s="9">
        <v>23940</v>
      </c>
      <c r="Q38" s="12">
        <v>6151570732</v>
      </c>
      <c r="R38" s="14" t="s">
        <v>447</v>
      </c>
      <c r="S38" s="9" t="s">
        <v>461</v>
      </c>
    </row>
    <row r="39" spans="1:19" x14ac:dyDescent="0.25">
      <c r="A39" s="6">
        <v>1</v>
      </c>
      <c r="B39" s="7" t="s">
        <v>319</v>
      </c>
      <c r="C39" s="9" t="s">
        <v>115</v>
      </c>
      <c r="D39" s="9" t="s">
        <v>345</v>
      </c>
      <c r="E39" s="11" t="s">
        <v>349</v>
      </c>
      <c r="F39" s="9"/>
      <c r="G39" s="9" t="s">
        <v>140</v>
      </c>
      <c r="H39" s="9" t="s">
        <v>364</v>
      </c>
      <c r="I39" s="9">
        <v>15</v>
      </c>
      <c r="J39" s="9" t="s">
        <v>364</v>
      </c>
      <c r="K39" s="9">
        <v>2</v>
      </c>
      <c r="L39" s="9" t="s">
        <v>375</v>
      </c>
      <c r="M39" s="9">
        <v>3</v>
      </c>
      <c r="N39" s="9" t="s">
        <v>187</v>
      </c>
      <c r="O39" s="9">
        <v>23935</v>
      </c>
      <c r="Q39" s="13">
        <v>6151580353</v>
      </c>
      <c r="R39" s="14" t="s">
        <v>448</v>
      </c>
      <c r="S39" s="9" t="s">
        <v>461</v>
      </c>
    </row>
    <row r="40" spans="1:19" x14ac:dyDescent="0.25">
      <c r="A40" s="6">
        <v>1</v>
      </c>
      <c r="B40" s="7" t="s">
        <v>320</v>
      </c>
      <c r="C40" s="9" t="s">
        <v>115</v>
      </c>
      <c r="D40" s="9" t="s">
        <v>340</v>
      </c>
      <c r="E40" s="11" t="s">
        <v>351</v>
      </c>
      <c r="F40" s="9"/>
      <c r="G40" s="9" t="s">
        <v>140</v>
      </c>
      <c r="H40" s="9" t="s">
        <v>359</v>
      </c>
      <c r="I40" s="9">
        <v>54</v>
      </c>
      <c r="J40" s="9" t="s">
        <v>368</v>
      </c>
      <c r="K40" s="9">
        <v>8</v>
      </c>
      <c r="L40" s="9" t="s">
        <v>373</v>
      </c>
      <c r="M40" s="9">
        <v>3</v>
      </c>
      <c r="N40" s="9" t="s">
        <v>187</v>
      </c>
      <c r="O40" s="9">
        <v>23473</v>
      </c>
      <c r="Q40" s="9" t="s">
        <v>406</v>
      </c>
      <c r="R40" s="14" t="s">
        <v>449</v>
      </c>
      <c r="S40" s="9" t="s">
        <v>461</v>
      </c>
    </row>
    <row r="41" spans="1:19" x14ac:dyDescent="0.25">
      <c r="A41" s="6">
        <v>1</v>
      </c>
      <c r="B41" s="7" t="s">
        <v>321</v>
      </c>
      <c r="C41" s="9" t="s">
        <v>115</v>
      </c>
      <c r="D41" s="9" t="s">
        <v>333</v>
      </c>
      <c r="E41" s="11" t="s">
        <v>349</v>
      </c>
      <c r="F41" s="9"/>
      <c r="G41" s="9" t="s">
        <v>140</v>
      </c>
      <c r="H41" s="9" t="s">
        <v>355</v>
      </c>
      <c r="I41" s="9">
        <v>1</v>
      </c>
      <c r="J41" s="9" t="s">
        <v>366</v>
      </c>
      <c r="K41" s="9">
        <v>3</v>
      </c>
      <c r="L41" s="9" t="s">
        <v>366</v>
      </c>
      <c r="M41" s="9">
        <v>3</v>
      </c>
      <c r="N41" s="9" t="s">
        <v>187</v>
      </c>
      <c r="O41" s="9">
        <v>23070</v>
      </c>
      <c r="Q41" s="9" t="s">
        <v>407</v>
      </c>
      <c r="R41" s="14" t="s">
        <v>450</v>
      </c>
      <c r="S41" s="9" t="s">
        <v>461</v>
      </c>
    </row>
    <row r="42" spans="1:19" x14ac:dyDescent="0.25">
      <c r="A42" s="6">
        <v>1</v>
      </c>
      <c r="B42" s="7" t="s">
        <v>322</v>
      </c>
      <c r="C42" s="9" t="s">
        <v>115</v>
      </c>
      <c r="D42" s="9" t="s">
        <v>338</v>
      </c>
      <c r="E42" s="11" t="s">
        <v>349</v>
      </c>
      <c r="F42" s="9"/>
      <c r="G42" s="9" t="s">
        <v>140</v>
      </c>
      <c r="H42" s="9" t="s">
        <v>357</v>
      </c>
      <c r="I42" s="9">
        <v>1</v>
      </c>
      <c r="J42" s="9" t="s">
        <v>367</v>
      </c>
      <c r="K42" s="9">
        <v>8</v>
      </c>
      <c r="L42" s="9" t="s">
        <v>373</v>
      </c>
      <c r="M42" s="9">
        <v>3</v>
      </c>
      <c r="N42" s="9" t="s">
        <v>187</v>
      </c>
      <c r="O42" s="9">
        <v>23436</v>
      </c>
      <c r="Q42" s="9" t="s">
        <v>408</v>
      </c>
      <c r="R42" s="14" t="s">
        <v>451</v>
      </c>
      <c r="S42" s="9" t="s">
        <v>461</v>
      </c>
    </row>
    <row r="43" spans="1:19" x14ac:dyDescent="0.25">
      <c r="A43" s="6">
        <v>1</v>
      </c>
      <c r="B43" s="7" t="s">
        <v>323</v>
      </c>
      <c r="C43" s="9" t="s">
        <v>115</v>
      </c>
      <c r="D43" s="9" t="s">
        <v>341</v>
      </c>
      <c r="E43" s="11" t="s">
        <v>353</v>
      </c>
      <c r="F43" s="9"/>
      <c r="G43" s="9" t="s">
        <v>140</v>
      </c>
      <c r="H43" s="9" t="s">
        <v>360</v>
      </c>
      <c r="I43" s="9">
        <v>1</v>
      </c>
      <c r="J43" s="9" t="s">
        <v>369</v>
      </c>
      <c r="K43" s="9">
        <v>1</v>
      </c>
      <c r="L43" s="9" t="s">
        <v>374</v>
      </c>
      <c r="M43" s="9">
        <v>3</v>
      </c>
      <c r="N43" s="9" t="s">
        <v>187</v>
      </c>
      <c r="O43" s="9">
        <v>23620</v>
      </c>
      <c r="Q43" s="9" t="s">
        <v>409</v>
      </c>
      <c r="R43" s="14" t="s">
        <v>452</v>
      </c>
      <c r="S43" s="9" t="s">
        <v>461</v>
      </c>
    </row>
    <row r="44" spans="1:19" x14ac:dyDescent="0.25">
      <c r="A44" s="6">
        <v>1</v>
      </c>
      <c r="B44" s="7" t="s">
        <v>324</v>
      </c>
      <c r="C44" s="9" t="s">
        <v>115</v>
      </c>
      <c r="D44" s="9" t="s">
        <v>335</v>
      </c>
      <c r="E44" s="9">
        <v>650</v>
      </c>
      <c r="F44" s="9"/>
      <c r="G44" s="9" t="s">
        <v>140</v>
      </c>
      <c r="H44" s="9" t="s">
        <v>356</v>
      </c>
      <c r="I44" s="9">
        <v>1</v>
      </c>
      <c r="J44" s="9" t="s">
        <v>366</v>
      </c>
      <c r="K44" s="9">
        <v>3</v>
      </c>
      <c r="L44" s="9" t="s">
        <v>366</v>
      </c>
      <c r="M44" s="9">
        <v>3</v>
      </c>
      <c r="N44" s="9" t="s">
        <v>187</v>
      </c>
      <c r="O44" s="9">
        <v>23020</v>
      </c>
      <c r="Q44" s="9" t="s">
        <v>410</v>
      </c>
      <c r="R44" s="14" t="s">
        <v>453</v>
      </c>
      <c r="S44" s="9" t="s">
        <v>461</v>
      </c>
    </row>
    <row r="45" spans="1:19" x14ac:dyDescent="0.25">
      <c r="A45" s="6">
        <v>1</v>
      </c>
      <c r="B45" s="7" t="s">
        <v>325</v>
      </c>
      <c r="C45" s="9" t="s">
        <v>115</v>
      </c>
      <c r="D45" s="9" t="s">
        <v>332</v>
      </c>
      <c r="E45" s="9">
        <v>4365</v>
      </c>
      <c r="F45" s="9"/>
      <c r="G45" s="9" t="s">
        <v>140</v>
      </c>
      <c r="H45" s="9" t="s">
        <v>354</v>
      </c>
      <c r="I45" s="9">
        <v>1</v>
      </c>
      <c r="J45" s="9" t="s">
        <v>366</v>
      </c>
      <c r="K45" s="9">
        <v>3</v>
      </c>
      <c r="L45" s="9" t="s">
        <v>366</v>
      </c>
      <c r="M45" s="9">
        <v>3</v>
      </c>
      <c r="N45" s="9" t="s">
        <v>187</v>
      </c>
      <c r="O45" s="9">
        <v>23070</v>
      </c>
      <c r="Q45" s="9" t="s">
        <v>411</v>
      </c>
      <c r="R45" s="14" t="s">
        <v>454</v>
      </c>
      <c r="S45" s="9" t="s">
        <v>461</v>
      </c>
    </row>
    <row r="46" spans="1:19" x14ac:dyDescent="0.25">
      <c r="A46" s="6">
        <v>1</v>
      </c>
      <c r="B46" s="7" t="s">
        <v>326</v>
      </c>
      <c r="C46" s="9" t="s">
        <v>115</v>
      </c>
      <c r="D46" s="9" t="s">
        <v>346</v>
      </c>
      <c r="E46" s="11" t="s">
        <v>349</v>
      </c>
      <c r="F46" s="9"/>
      <c r="G46" s="9" t="s">
        <v>140</v>
      </c>
      <c r="H46" s="9" t="s">
        <v>354</v>
      </c>
      <c r="I46" s="9">
        <v>1</v>
      </c>
      <c r="J46" s="9" t="s">
        <v>366</v>
      </c>
      <c r="K46" s="9">
        <v>3</v>
      </c>
      <c r="L46" s="9" t="s">
        <v>366</v>
      </c>
      <c r="M46" s="9">
        <v>3</v>
      </c>
      <c r="N46" s="9" t="s">
        <v>187</v>
      </c>
      <c r="O46" s="9">
        <v>23070</v>
      </c>
      <c r="Q46" s="12">
        <v>6121212982</v>
      </c>
      <c r="R46" s="14" t="s">
        <v>455</v>
      </c>
      <c r="S46" s="9" t="s">
        <v>461</v>
      </c>
    </row>
    <row r="47" spans="1:19" ht="15" customHeight="1" x14ac:dyDescent="0.25">
      <c r="A47" s="6">
        <v>1</v>
      </c>
      <c r="B47" s="7" t="s">
        <v>327</v>
      </c>
      <c r="C47" s="9" t="s">
        <v>115</v>
      </c>
      <c r="D47" s="9" t="s">
        <v>338</v>
      </c>
      <c r="E47" s="11" t="s">
        <v>349</v>
      </c>
      <c r="F47" s="9"/>
      <c r="G47" s="9" t="s">
        <v>140</v>
      </c>
      <c r="H47" s="9" t="s">
        <v>357</v>
      </c>
      <c r="I47" s="9">
        <v>1</v>
      </c>
      <c r="J47" s="9" t="s">
        <v>367</v>
      </c>
      <c r="K47" s="9">
        <v>8</v>
      </c>
      <c r="L47" s="9" t="s">
        <v>373</v>
      </c>
      <c r="M47" s="9">
        <v>3</v>
      </c>
      <c r="N47" s="9" t="s">
        <v>187</v>
      </c>
      <c r="O47" s="9">
        <v>23436</v>
      </c>
      <c r="Q47" s="12" t="s">
        <v>412</v>
      </c>
      <c r="R47" s="14" t="s">
        <v>456</v>
      </c>
      <c r="S47" s="9" t="s">
        <v>461</v>
      </c>
    </row>
    <row r="48" spans="1:19" x14ac:dyDescent="0.25">
      <c r="A48" s="6">
        <v>1</v>
      </c>
      <c r="B48" s="7" t="s">
        <v>328</v>
      </c>
      <c r="C48" s="9" t="s">
        <v>115</v>
      </c>
      <c r="D48" s="9" t="s">
        <v>347</v>
      </c>
      <c r="E48" s="11" t="s">
        <v>349</v>
      </c>
      <c r="F48" s="9"/>
      <c r="G48" s="9" t="s">
        <v>140</v>
      </c>
      <c r="H48" s="9" t="s">
        <v>365</v>
      </c>
      <c r="I48" s="9">
        <v>54</v>
      </c>
      <c r="J48" s="9" t="s">
        <v>368</v>
      </c>
      <c r="K48" s="9">
        <v>8</v>
      </c>
      <c r="L48" s="9" t="s">
        <v>373</v>
      </c>
      <c r="M48" s="9">
        <v>3</v>
      </c>
      <c r="N48" s="9" t="s">
        <v>187</v>
      </c>
      <c r="O48" s="9">
        <v>23462</v>
      </c>
      <c r="Q48" s="12">
        <v>6241468486</v>
      </c>
      <c r="R48" s="14" t="s">
        <v>457</v>
      </c>
      <c r="S48" s="9" t="s">
        <v>461</v>
      </c>
    </row>
    <row r="49" spans="1:19" x14ac:dyDescent="0.25">
      <c r="A49" s="6">
        <v>1</v>
      </c>
      <c r="B49" s="7" t="s">
        <v>329</v>
      </c>
      <c r="C49" s="9" t="s">
        <v>115</v>
      </c>
      <c r="D49" s="9" t="s">
        <v>341</v>
      </c>
      <c r="E49" s="11" t="s">
        <v>353</v>
      </c>
      <c r="F49" s="9"/>
      <c r="G49" s="9" t="s">
        <v>140</v>
      </c>
      <c r="H49" s="9" t="s">
        <v>360</v>
      </c>
      <c r="I49" s="9">
        <v>1</v>
      </c>
      <c r="J49" s="9" t="s">
        <v>369</v>
      </c>
      <c r="K49" s="9">
        <v>1</v>
      </c>
      <c r="L49" s="9" t="s">
        <v>374</v>
      </c>
      <c r="M49" s="9">
        <v>3</v>
      </c>
      <c r="N49" s="9" t="s">
        <v>187</v>
      </c>
      <c r="O49" s="9">
        <v>23620</v>
      </c>
      <c r="Q49" s="12">
        <v>6135961003</v>
      </c>
      <c r="R49" s="14" t="s">
        <v>458</v>
      </c>
      <c r="S49" s="9" t="s">
        <v>461</v>
      </c>
    </row>
    <row r="50" spans="1:19" x14ac:dyDescent="0.25">
      <c r="A50" s="6">
        <v>1</v>
      </c>
      <c r="B50" s="7" t="s">
        <v>330</v>
      </c>
      <c r="C50" s="9" t="s">
        <v>115</v>
      </c>
      <c r="D50" s="9" t="s">
        <v>348</v>
      </c>
      <c r="E50" s="11" t="s">
        <v>349</v>
      </c>
      <c r="F50" s="9"/>
      <c r="G50" s="9" t="s">
        <v>140</v>
      </c>
      <c r="H50" s="9" t="s">
        <v>361</v>
      </c>
      <c r="I50" s="9">
        <v>1</v>
      </c>
      <c r="J50" s="9" t="s">
        <v>370</v>
      </c>
      <c r="K50" s="9">
        <v>9</v>
      </c>
      <c r="L50" s="9" t="s">
        <v>370</v>
      </c>
      <c r="M50" s="9">
        <v>3</v>
      </c>
      <c r="N50" s="9" t="s">
        <v>187</v>
      </c>
      <c r="O50" s="9">
        <v>23880</v>
      </c>
      <c r="Q50" s="12">
        <v>6131352645</v>
      </c>
      <c r="R50" s="14" t="s">
        <v>459</v>
      </c>
      <c r="S50" s="9" t="s">
        <v>461</v>
      </c>
    </row>
    <row r="51" spans="1:19" x14ac:dyDescent="0.25">
      <c r="A51" s="6">
        <v>1</v>
      </c>
      <c r="B51" s="7" t="s">
        <v>331</v>
      </c>
      <c r="C51" s="9" t="s">
        <v>115</v>
      </c>
      <c r="D51" s="9" t="s">
        <v>342</v>
      </c>
      <c r="E51" s="11" t="s">
        <v>349</v>
      </c>
      <c r="F51" s="9"/>
      <c r="G51" s="9" t="s">
        <v>140</v>
      </c>
      <c r="H51" s="9" t="s">
        <v>361</v>
      </c>
      <c r="I51" s="9">
        <v>1</v>
      </c>
      <c r="J51" s="9" t="s">
        <v>371</v>
      </c>
      <c r="K51" s="9">
        <v>2</v>
      </c>
      <c r="L51" s="9" t="s">
        <v>375</v>
      </c>
      <c r="M51" s="9">
        <v>3</v>
      </c>
      <c r="N51" s="9" t="s">
        <v>187</v>
      </c>
      <c r="O51" s="9">
        <v>23920</v>
      </c>
      <c r="Q51" s="12">
        <v>6151524035</v>
      </c>
      <c r="R51" s="14" t="s">
        <v>460</v>
      </c>
      <c r="S51" s="9" t="s">
        <v>461</v>
      </c>
    </row>
  </sheetData>
  <dataValidations count="3">
    <dataValidation type="list" allowBlank="1" showErrorMessage="1" sqref="C4:C11">
      <formula1>Hidden_1_Tabla_4695782</formula1>
    </dataValidation>
    <dataValidation type="list" allowBlank="1" showErrorMessage="1" sqref="G4:G51">
      <formula1>Hidden_2_Tabla_4695786</formula1>
    </dataValidation>
    <dataValidation type="list" allowBlank="1" showErrorMessage="1" sqref="N37:N39 N50 N15:N35 N46:N48 N4:N11">
      <formula1>Hidden_3_Tabla_46957813</formula1>
    </dataValidation>
  </dataValidations>
  <hyperlinks>
    <hyperlink ref="R5" r:id="rId1" display="mailto:salacivil2@tribunalbcs.gob.mx"/>
    <hyperlink ref="R7" r:id="rId2" display="mailto:salapenal1@tribunalbcs.gob.mx"/>
    <hyperlink ref="R8" r:id="rId3" display="mailto:salapenal2@tribunalbcs.gob.mx"/>
    <hyperlink ref="R9" r:id="rId4" display="mailto:salapenal3@tribunalbcs.gob.mx"/>
    <hyperlink ref="R10" r:id="rId5" display="mailto:primerocivil@tribunalbcs.gob.mx"/>
    <hyperlink ref="R11" r:id="rId6" display="mailto:segundocivil@tribunalbcs.gob.mx"/>
    <hyperlink ref="R12" r:id="rId7" display="mailto:primeromercantil@tribunalbcs.gob.mx"/>
    <hyperlink ref="R13" r:id="rId8" display="mailto:segundomercantil@tribunalbcs.gob.mx"/>
    <hyperlink ref="R14" r:id="rId9" display="mailto:terceromercantil@tribunalbcs.gob.mx"/>
    <hyperlink ref="R15" r:id="rId10" display="mailto:primerofamiliar@tribunalbcs.gob.mx"/>
    <hyperlink ref="R16" r:id="rId11" display="mailto:segundofamiliar@tribunalbcs.gob.mx"/>
    <hyperlink ref="R17" r:id="rId12" display="mailto:tercerofamiliar@tribunalbcs.gob.mx"/>
    <hyperlink ref="R18" r:id="rId13" display="mailto:cuartofamiliar@tribunalbcs.gob.mx"/>
    <hyperlink ref="R19" r:id="rId14" display="mailto:penal@tribunalbcs.gob.mx"/>
    <hyperlink ref="R20" r:id="rId15" display="mailto:ejecucion@tribunalbcs.gob.mx"/>
    <hyperlink ref="R21" r:id="rId16" display="mailto:jpsalapaz@tribunalbcs.gob.mx"/>
    <hyperlink ref="R22" r:id="rId17" display="mailto:primerocivilsjc@tribunalbcs.gob.mx"/>
    <hyperlink ref="R23" r:id="rId18" display="mailto:segundocivilsjc@tribunalbcs.gob.mx"/>
    <hyperlink ref="R24" r:id="rId19" display="mailto:familiarsjc@tribunalbcs.gob.mx"/>
    <hyperlink ref="R25" r:id="rId20" display="mailto:jpsasanjose@tribunalbcs.gob.mx"/>
    <hyperlink ref="R26" r:id="rId21" display="mailto:primerocivilcsl@tribunalbcs.gob.mx"/>
    <hyperlink ref="R27" r:id="rId22" display="mailto:segundocivilcsl@tribunalbcs.gob.mx"/>
    <hyperlink ref="R28" r:id="rId23" display="mailto:familiarcsl@tribunalbcs.gob.mx"/>
    <hyperlink ref="R29" r:id="rId24" display="mailto:jpsacabosanlucas@tribunalbcs.gob.mx"/>
    <hyperlink ref="R30" r:id="rId25" display="mailto:primerocdconst@tribunalbcs.gob.mx"/>
    <hyperlink ref="R31" r:id="rId26" display="mailto:segundocdconst@tribunalbcs.gob.mx"/>
    <hyperlink ref="R32" r:id="rId27" display="mailto:jpsacomondu@tribunalbcs.gob.mx"/>
    <hyperlink ref="R33" r:id="rId28" display="mailto:loreto@tribunalbcs.gob.mx"/>
    <hyperlink ref="R34" r:id="rId29" display="mailto:jpsaloreto@tribunalbcs.gob.mx"/>
    <hyperlink ref="R35" r:id="rId30" display="mailto:santarosalia@tribunalbcs.gob.mx"/>
    <hyperlink ref="R36" r:id="rId31" display="mailto:jpsasantarosalia@tribunalbcs.gob.mx"/>
    <hyperlink ref="R37" r:id="rId32" display="mailto:guerreronegro@tribunalbcs.gob.mx"/>
    <hyperlink ref="R38" r:id="rId33" display="mailto:jpsagronegro@tribunalbcs.gob.mx"/>
    <hyperlink ref="R39" r:id="rId34" display="mailto:bahiatortugas@tribunalbcs.gob.mx"/>
    <hyperlink ref="R40" r:id="rId35" display="mailto:oficialiacsl@tribunalbcs.gob.mx"/>
    <hyperlink ref="R41" r:id="rId36" display="mailto:oficialiacivil@tribunalbcs.gob.mx"/>
    <hyperlink ref="R42" r:id="rId37" display="mailto:oficialiacyfsjc@tribunalbcs.gob.mx"/>
    <hyperlink ref="R43" r:id="rId38" display="mailto:oficialiacomondu@tribunalbcs.gob.mx"/>
    <hyperlink ref="R44" r:id="rId39" display="mailto:oficialiafamiliar@tribunalbcs.gob.mx"/>
    <hyperlink ref="R45" r:id="rId40" display="mailto:oficialiamercantil@tribunalbcs.gob.mx"/>
    <hyperlink ref="R46" r:id="rId41" display="mailto:laborallapaz@tribunalbcs.gob.mx"/>
    <hyperlink ref="R47" r:id="rId42" display="mailto:laboralsanjose@tribunalbcs.gob.mx"/>
    <hyperlink ref="R48" r:id="rId43" display="mailto:laboralsanlucas@tribunalbcs.gob.mx"/>
    <hyperlink ref="R49" r:id="rId44" display="mailto:laboralconstitucion@tribunalbcs.gob.mx"/>
    <hyperlink ref="R50" r:id="rId45" display="mailto:laboralloreto@tribunalbcs.gob.mx"/>
    <hyperlink ref="R51" r:id="rId46" display="mailto:laboralsantarosalia@tribunalbc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7" sqref="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3"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2" sqref="A12"/>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280</v>
      </c>
      <c r="C4" s="5" t="s">
        <v>274</v>
      </c>
      <c r="D4" t="s">
        <v>115</v>
      </c>
      <c r="E4" t="s">
        <v>272</v>
      </c>
      <c r="F4">
        <v>4365</v>
      </c>
      <c r="H4" t="s">
        <v>138</v>
      </c>
      <c r="I4" t="s">
        <v>273</v>
      </c>
      <c r="J4">
        <v>1</v>
      </c>
      <c r="K4" t="s">
        <v>273</v>
      </c>
      <c r="L4">
        <v>3</v>
      </c>
      <c r="M4" t="s">
        <v>273</v>
      </c>
      <c r="N4">
        <v>3</v>
      </c>
      <c r="O4" t="s">
        <v>187</v>
      </c>
      <c r="P4">
        <v>23070</v>
      </c>
    </row>
  </sheetData>
  <dataValidations count="3">
    <dataValidation type="list" allowBlank="1" showErrorMessage="1" sqref="D4">
      <formula1>Hidden_1_Tabla_5659313</formula1>
    </dataValidation>
    <dataValidation type="list" allowBlank="1" showErrorMessage="1" sqref="H4">
      <formula1>Hidden_2_Tabla_5659317</formula1>
    </dataValidation>
    <dataValidation type="list" allowBlank="1" showErrorMessage="1" sqref="O4">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2024-04-05T22:59:49Z</dcterms:created>
  <dcterms:modified xsi:type="dcterms:W3CDTF">2024-04-19T20:44:52Z</dcterms:modified>
</cp:coreProperties>
</file>