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0215" windowHeight="481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14">[1]Hidden_1!$A$1:$A$2</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25725"/>
</workbook>
</file>

<file path=xl/sharedStrings.xml><?xml version="1.0" encoding="utf-8"?>
<sst xmlns="http://schemas.openxmlformats.org/spreadsheetml/2006/main" count="534" uniqueCount="299">
  <si>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</si>
  <si>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</si>
  <si>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</si>
  <si>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</si>
  <si>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</si>
  <si>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</si>
  <si>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</si>
  <si>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</si>
  <si>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</si>
  <si>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</si>
  <si>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</si>
  <si>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</si>
  <si>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</si>
  <si>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</si>
  <si>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</si>
  <si>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</si>
  <si>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</si>
  <si>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</si>
  <si>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</si>
  <si>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</si>
  <si>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</si>
  <si>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</si>
  <si>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</si>
  <si>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</si>
  <si>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</si>
  <si>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</si>
  <si>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</si>
  <si>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</si>
  <si>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</si>
  <si>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</si>
  <si>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</si>
  <si>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</si>
  <si>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</si>
  <si>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</si>
  <si>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</si>
  <si>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</si>
  <si>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</si>
  <si>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</si>
  <si>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</si>
  <si>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</si>
  <si>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</si>
  <si>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</si>
  <si>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</si>
  <si>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</si>
  <si>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</si>
  <si>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</si>
  <si>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</si>
  <si>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</si>
  <si>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</si>
  <si>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</si>
  <si>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</si>
  <si>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</si>
  <si>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</si>
  <si>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</si>
  <si>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</si>
  <si>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</si>
  <si>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</si>
  <si>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</si>
  <si>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</si>
  <si>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</si>
  <si>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</si>
  <si>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</si>
  <si>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</si>
  <si>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</si>
  <si>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</si>
  <si>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</si>
  <si>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</si>
  <si>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</si>
  <si>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</si>
  <si>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</si>
  <si>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</si>
  <si>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</si>
  <si>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</si>
  <si>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</si>
  <si>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</si>
  <si>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</si>
  <si>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</si>
  <si>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</si>
  <si>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</si>
  <si>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</si>
  <si>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</si>
  <si>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</si>
  <si>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</si>
  <si>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</si>
  <si>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</si>
  <si>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</si>
  <si>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</si>
  <si>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</si>
  <si>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</si>
  <si>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</si>
  <si>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</si>
  <si>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</si>
  <si>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</si>
  <si>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</si>
  <si>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</si>
  <si>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</si>
  <si>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</si>
  <si>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</si>
  <si>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</si>
  <si>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</si>
  <si>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</si>
  <si>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</si>
  <si>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</si>
  <si>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</si>
  <si>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</si>
  <si>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</si>
  <si>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</si>
  <si>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</si>
  <si>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</si>
  <si>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</si>
  <si>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</si>
  <si>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</si>
  <si>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</si>
  <si>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</si>
  <si>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</si>
  <si>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</si>
  <si>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</si>
  <si>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</si>
  <si>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</si>
  <si>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</si>
  <si>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</si>
  <si>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</si>
  <si>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</si>
  <si>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</si>
  <si>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</si>
  <si>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</si>
  <si>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</si>
  <si>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</si>
  <si>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</si>
  <si>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</si>
  <si>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</si>
  <si>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</si>
  <si>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</si>
  <si>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</si>
  <si>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</si>
  <si>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</si>
  <si>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</si>
  <si>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</si>
  <si>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</si>
  <si>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</si>
  <si>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</si>
  <si>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</si>
  <si>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</si>
  <si>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</si>
  <si>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</si>
  <si>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</si>
  <si>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</si>
  <si>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</si>
  <si>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</si>
  <si>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</si>
  <si>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</si>
  <si>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</si>
  <si>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</si>
  <si>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</si>
  <si>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</si>
  <si>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</si>
  <si>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</si>
  <si>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</si>
  <si>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</si>
  <si>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</si>
  <si>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</si>
  <si>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</si>
  <si>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</si>
  <si>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</si>
  <si>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</si>
  <si>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</si>
  <si>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</si>
  <si>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</si>
  <si>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</si>
  <si>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</si>
  <si>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</si>
  <si>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</si>
  <si>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</si>
  <si>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</si>
  <si>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</si>
  <si>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</si>
  <si>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</si>
  <si>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</si>
  <si>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</si>
  <si>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</si>
  <si>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</si>
  <si>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</si>
  <si>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</si>
  <si>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</si>
  <si>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</si>
  <si>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</si>
  <si>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</si>
  <si>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</si>
  <si>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</si>
  <si>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</si>
  <si>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</si>
  <si>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</si>
  <si>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</si>
  <si>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</si>
  <si>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</si>
  <si>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</si>
  <si>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</si>
  <si>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</si>
  <si>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</si>
  <si>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</si>
  <si>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</si>
  <si>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</si>
  <si>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</si>
  <si>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</si>
  <si>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</si>
  <si>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</si>
  <si>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</si>
  <si>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</si>
  <si>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</si>
  <si>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</si>
  <si>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</si>
  <si>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</si>
  <si>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</si>
  <si>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</si>
  <si>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</si>
  <si>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</si>
  <si>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</si>
  <si>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</si>
  <si>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</si>
  <si>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</si>
  <si>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</si>
  <si>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</si>
  <si>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</si>
  <si>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</si>
  <si>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</si>
  <si>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</si>
  <si>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</si>
  <si>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</si>
  <si>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</si>
  <si>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</si>
  <si>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</si>
  <si>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copias simples de documentos, por cada página tamaño carta u oficio</t>
  </si>
  <si>
    <t>Presencial</t>
  </si>
  <si>
    <t>Identificar el número de expediente , Juzgado y fecha de la audiencia</t>
  </si>
  <si>
    <t>Inmediata</t>
  </si>
  <si>
    <t>Permanente</t>
  </si>
  <si>
    <t>Artículo 91 del Reglamento Interno del Consejo de la Judicatura del Poder Judicial del Estado de Baja California Sur</t>
  </si>
  <si>
    <t xml:space="preserve">Obtener el beneficio de libertad, cumplir con lo estipulado en los procesos judiciales y dar cumplimiento a las sentencias dictadas en los Juzgados  </t>
  </si>
  <si>
    <t xml:space="preserve">Recibir el recurso del cual es beneficiario </t>
  </si>
  <si>
    <t>Cobro de disco compacto de grabación de audiencias</t>
  </si>
  <si>
    <t>Cobro de boletines judiciales impresos</t>
  </si>
  <si>
    <t>Cobro de autorización para ejercer como perito</t>
  </si>
  <si>
    <t>Cobro de revalidación anual de autorización para ejercer como perito</t>
  </si>
  <si>
    <t>Cobro de impresión de exhortos electrónicos por página</t>
  </si>
  <si>
    <t>Cobro de publicación de edictos</t>
  </si>
  <si>
    <t>Cobro de copia de planos</t>
  </si>
  <si>
    <t>Adquirir el boletin de una fecha determinada</t>
  </si>
  <si>
    <t xml:space="preserve">Adquirir el disco compacto  de la grabacion de la audiencia realizada en el Juzgado </t>
  </si>
  <si>
    <t>Lograr la vigencia anual para desempeñarse como perito en los Juzgados que lo requieran</t>
  </si>
  <si>
    <t>Adquirir la impresión del exhorto solicitado</t>
  </si>
  <si>
    <t>Lograr que el juzgado publique en la página del Poder Judicial el edicto</t>
  </si>
  <si>
    <t>Adquirir las copias requeridas que obran en algun expediente de los Juzgados</t>
  </si>
  <si>
    <t>Adquirir las copias requeridas del plano que obran en algun expediente de los Juzgados</t>
  </si>
  <si>
    <t>Dar la fecha de la publicación del boletin</t>
  </si>
  <si>
    <t>Identificar el número de expediente , Juzgado y exhorto</t>
  </si>
  <si>
    <t>Proporcionar los datos del edicto que se desea publicar</t>
  </si>
  <si>
    <t>Identificar el número de expediente, el Juzgado y las fojas a fotocopiar</t>
  </si>
  <si>
    <t>Identificar el número de expediente, el Juzgado y los planos a fotocopiar</t>
  </si>
  <si>
    <t xml:space="preserve">Presentar queja   </t>
  </si>
  <si>
    <t xml:space="preserve">Presentar queja </t>
  </si>
  <si>
    <t xml:space="preserve">Mostrar hoja de autorización del Pleno del Consejo de la Judicatura del Poder Judicial de Baja California Sur </t>
  </si>
  <si>
    <t>Artículo 159 de la Ley orgánica del Poder Judicial del Estado de Baja California Sur</t>
  </si>
  <si>
    <t>Artículo 164 de la Ley orgánica del Poder Judicial del Estado de Baja California Sur</t>
  </si>
  <si>
    <t>Fondo Auxiliar</t>
  </si>
  <si>
    <t xml:space="preserve">Luis Donaldo Colosio </t>
  </si>
  <si>
    <t xml:space="preserve">La Paz </t>
  </si>
  <si>
    <t>La Paz</t>
  </si>
  <si>
    <t>612 1238900 ext. 1014</t>
  </si>
  <si>
    <t>fondoauxiliar@tribunalbcs.gob.mx</t>
  </si>
  <si>
    <t>De lunes a jueves del 8:30 a 15:00 y viernes de 8:30 a 14:00.</t>
  </si>
  <si>
    <t xml:space="preserve">Artículo 164 de la Ley Orgánica del Poder Judicial de Baja California Sur </t>
  </si>
  <si>
    <t xml:space="preserve">Caja del Fondo Auxiliar </t>
  </si>
  <si>
    <t xml:space="preserve">Ventanilla del Fondo Auxiliar </t>
  </si>
  <si>
    <t xml:space="preserve">Artículo 159 de la Ley Orgánica del Poder Judicial de Baja California Sur </t>
  </si>
  <si>
    <t>612 1465090</t>
  </si>
  <si>
    <t>contraloria@tribunalbcs.gob.mx</t>
  </si>
  <si>
    <t xml:space="preserve">Agustín Olachea Aviles </t>
  </si>
  <si>
    <t>Dirección del Fondo Auxiliar para la Administración de Justicia</t>
  </si>
  <si>
    <t xml:space="preserve">En las celdas 8H,  8J, 8U y 8V,  no se puso hipervinculo por estar en proceso la publicación del servicio. </t>
  </si>
  <si>
    <t xml:space="preserve">En las celdas 9H,  9J, 9U y 9V,  no se puso hipervinculo por estar en proceso la publicación del servicio. </t>
  </si>
  <si>
    <t xml:space="preserve">En las celdas 10H,  10J, 10U y 10V,  no se puso hipervinculo por estar en proceso la publicación del servicio. </t>
  </si>
  <si>
    <t xml:space="preserve">En las celdas 11H,  11J, 11U y 11V,  no se puso hipervinculo por estar en proceso la publicación del servicio. </t>
  </si>
  <si>
    <t xml:space="preserve">En las celdas 12H,  12J, 12U y 12V,  no se puso hipervinculo por estar en proceso la publicación del servicio. </t>
  </si>
  <si>
    <t xml:space="preserve">En las celdas 13H,  13J, 13U y 13V,  no se puso hipervinculo por estar en proceso la publicación del servicio. </t>
  </si>
  <si>
    <t xml:space="preserve">En las celdas 14H,  14J, 14U y 14V,  no se puso hipervinculo por estar en proceso la publicación del servicio. </t>
  </si>
  <si>
    <t xml:space="preserve">En las celdas 15H,  15J, 15U y 15V,  no se puso hipervinculo por estar en proceso la publicación del servicio. </t>
  </si>
  <si>
    <t xml:space="preserve">En las celdas 16H,  16J, 16U y 16V,  no se puso hipervinculo por estar en proceso la publicación del servicio. </t>
  </si>
  <si>
    <t xml:space="preserve">En las celdas 17H,  17J, 17U y 17V,  no se puso hipervinculo por estar en proceso la publicación del servicio. </t>
  </si>
  <si>
    <t>Lograr la autorización para desempeñarse como perito en los Juzgados que lo requieran</t>
  </si>
  <si>
    <t>Indirecto</t>
  </si>
  <si>
    <t xml:space="preserve">Indirecto </t>
  </si>
  <si>
    <t>Contar con el certificado temporal  expedido por el Órgano Jurisdiccional</t>
  </si>
  <si>
    <t>identificación oficial vigente de quien realiza el trámite, en caso de solicitar la devolución por transferencia interbancaria copia del documento que contenga los datos de la cuenta bancaria y el acuerdo del Órgano Jurisdiccional</t>
  </si>
  <si>
    <t xml:space="preserve">Al tercer día de haber recibido la documentación </t>
  </si>
  <si>
    <t>Recepción de documentación de ingresos, recibida en los Órganos Jurisdiccionales</t>
  </si>
  <si>
    <t>Devolución de recursos, solicitados en los Órganos Jurisdiccionales</t>
  </si>
  <si>
    <t>Persona interesada en algun proceso en los Órganos Jurisdiccionales</t>
  </si>
  <si>
    <t>Persona interesada en proporcionar los servicios de perito en los Órganos Jurisdiccionales</t>
  </si>
  <si>
    <t>Persona beneficiaria que sea parte en un proceso que se lleve a cabo en los Órganos Jurisdiccionales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</si>
</sst>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0" fontId="0" fillId="0" borderId="0" xfId="0" applyFill="1" applyBorder="1" applyProtection="1"/>
    <xf numFmtId="0" fontId="0" fillId="0" borderId="0" xfId="0" applyFill="1" applyBorder="1"/>
    <xf numFmtId="0" fontId="0" fillId="0" borderId="0" xfId="0" applyFill="1"/>
    <xf numFmtId="0" fontId="0" fillId="0" borderId="0" xfId="0"/>
    <xf numFmtId="0" fontId="3" fillId="0" borderId="0" xfId="1" applyAlignment="1" applyProtection="1"/>
    <xf numFmtId="14" fontId="0" fillId="0" borderId="0" xfId="0" applyNumberForma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AppData\Local\Microsoft\Windows\INetCache\Content.Outlook\TQ3L88YZ\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ondoaux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2" workbookViewId="0">
      <selection activeCell="W24" sqref="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s="5" t="s">
        <v>231</v>
      </c>
      <c r="E8" s="5" t="s">
        <v>296</v>
      </c>
      <c r="F8" s="6" t="s">
        <v>251</v>
      </c>
      <c r="G8" t="s">
        <v>232</v>
      </c>
      <c r="I8" s="5" t="s">
        <v>256</v>
      </c>
      <c r="K8" t="s">
        <v>234</v>
      </c>
      <c r="L8" t="s">
        <v>235</v>
      </c>
      <c r="M8" s="10">
        <v>1</v>
      </c>
      <c r="N8">
        <v>1</v>
      </c>
      <c r="O8" t="s">
        <v>236</v>
      </c>
      <c r="P8">
        <v>1</v>
      </c>
      <c r="Q8" s="9" t="s">
        <v>261</v>
      </c>
      <c r="R8" s="5" t="s">
        <v>258</v>
      </c>
      <c r="S8">
        <v>1</v>
      </c>
      <c r="W8" s="13" t="s">
        <v>277</v>
      </c>
      <c r="X8" s="4">
        <v>44211</v>
      </c>
      <c r="Y8" s="4">
        <v>44211</v>
      </c>
      <c r="Z8" s="6" t="s">
        <v>278</v>
      </c>
    </row>
    <row r="9" spans="1:26" x14ac:dyDescent="0.25">
      <c r="A9" s="5">
        <v>2020</v>
      </c>
      <c r="B9" s="12">
        <v>44105</v>
      </c>
      <c r="C9" s="4">
        <v>44196</v>
      </c>
      <c r="D9" s="5" t="s">
        <v>240</v>
      </c>
      <c r="E9" s="14" t="s">
        <v>296</v>
      </c>
      <c r="F9" s="7" t="s">
        <v>246</v>
      </c>
      <c r="G9" t="s">
        <v>232</v>
      </c>
      <c r="I9" s="5" t="s">
        <v>253</v>
      </c>
      <c r="K9" t="s">
        <v>234</v>
      </c>
      <c r="L9" t="s">
        <v>235</v>
      </c>
      <c r="M9">
        <v>1</v>
      </c>
      <c r="N9">
        <v>55</v>
      </c>
      <c r="O9" t="s">
        <v>236</v>
      </c>
      <c r="P9">
        <v>1</v>
      </c>
      <c r="Q9" s="9" t="s">
        <v>261</v>
      </c>
      <c r="R9" s="5" t="s">
        <v>259</v>
      </c>
      <c r="S9">
        <v>1</v>
      </c>
      <c r="W9" s="13" t="s">
        <v>277</v>
      </c>
      <c r="X9" s="4">
        <v>44211</v>
      </c>
      <c r="Y9" s="4">
        <v>44211</v>
      </c>
      <c r="Z9" s="6" t="s">
        <v>279</v>
      </c>
    </row>
    <row r="10" spans="1:26" x14ac:dyDescent="0.25">
      <c r="A10" s="15">
        <v>2020</v>
      </c>
      <c r="B10" s="12">
        <v>44105</v>
      </c>
      <c r="C10" s="4">
        <v>44196</v>
      </c>
      <c r="D10" s="5" t="s">
        <v>239</v>
      </c>
      <c r="E10" s="14" t="s">
        <v>296</v>
      </c>
      <c r="F10" s="6" t="s">
        <v>247</v>
      </c>
      <c r="G10" t="s">
        <v>232</v>
      </c>
      <c r="I10" t="s">
        <v>233</v>
      </c>
      <c r="K10" t="s">
        <v>234</v>
      </c>
      <c r="L10" t="s">
        <v>235</v>
      </c>
      <c r="M10">
        <v>1</v>
      </c>
      <c r="N10">
        <v>15</v>
      </c>
      <c r="O10" t="s">
        <v>236</v>
      </c>
      <c r="P10">
        <v>1</v>
      </c>
      <c r="Q10" s="9" t="s">
        <v>261</v>
      </c>
      <c r="R10" s="5" t="s">
        <v>259</v>
      </c>
      <c r="S10">
        <v>1</v>
      </c>
      <c r="W10" s="13" t="s">
        <v>277</v>
      </c>
      <c r="X10" s="4">
        <v>44211</v>
      </c>
      <c r="Y10" s="4">
        <v>44211</v>
      </c>
      <c r="Z10" s="6" t="s">
        <v>280</v>
      </c>
    </row>
    <row r="11" spans="1:26" x14ac:dyDescent="0.25">
      <c r="A11" s="15">
        <v>2020</v>
      </c>
      <c r="B11" s="12">
        <v>44105</v>
      </c>
      <c r="C11" s="4">
        <v>44196</v>
      </c>
      <c r="D11" s="5" t="s">
        <v>241</v>
      </c>
      <c r="E11" s="3" t="s">
        <v>297</v>
      </c>
      <c r="F11" s="7" t="s">
        <v>288</v>
      </c>
      <c r="G11" t="s">
        <v>232</v>
      </c>
      <c r="I11" s="9" t="s">
        <v>260</v>
      </c>
      <c r="K11" t="s">
        <v>234</v>
      </c>
      <c r="L11" t="s">
        <v>235</v>
      </c>
      <c r="M11">
        <v>1</v>
      </c>
      <c r="N11">
        <v>1500</v>
      </c>
      <c r="O11" t="s">
        <v>236</v>
      </c>
      <c r="P11">
        <v>1</v>
      </c>
      <c r="Q11" s="9" t="s">
        <v>261</v>
      </c>
      <c r="R11" s="5" t="s">
        <v>259</v>
      </c>
      <c r="S11">
        <v>1</v>
      </c>
      <c r="W11" s="13" t="s">
        <v>277</v>
      </c>
      <c r="X11" s="4">
        <v>44211</v>
      </c>
      <c r="Y11" s="4">
        <v>44211</v>
      </c>
      <c r="Z11" s="6" t="s">
        <v>281</v>
      </c>
    </row>
    <row r="12" spans="1:26" ht="14.25" customHeight="1" x14ac:dyDescent="0.25">
      <c r="A12" s="15">
        <v>2020</v>
      </c>
      <c r="B12" s="12">
        <v>44105</v>
      </c>
      <c r="C12" s="4">
        <v>44196</v>
      </c>
      <c r="D12" s="5" t="s">
        <v>242</v>
      </c>
      <c r="E12" s="14" t="s">
        <v>297</v>
      </c>
      <c r="F12" s="7" t="s">
        <v>248</v>
      </c>
      <c r="G12" t="s">
        <v>232</v>
      </c>
      <c r="I12" s="9" t="s">
        <v>260</v>
      </c>
      <c r="K12" t="s">
        <v>234</v>
      </c>
      <c r="L12" t="s">
        <v>235</v>
      </c>
      <c r="M12">
        <v>1</v>
      </c>
      <c r="N12">
        <v>1000</v>
      </c>
      <c r="O12" t="s">
        <v>236</v>
      </c>
      <c r="P12">
        <v>1</v>
      </c>
      <c r="Q12" s="9" t="s">
        <v>261</v>
      </c>
      <c r="R12" s="5" t="s">
        <v>259</v>
      </c>
      <c r="S12">
        <v>1</v>
      </c>
      <c r="W12" s="13" t="s">
        <v>277</v>
      </c>
      <c r="X12" s="4">
        <v>44211</v>
      </c>
      <c r="Y12" s="4">
        <v>44211</v>
      </c>
      <c r="Z12" s="6" t="s">
        <v>282</v>
      </c>
    </row>
    <row r="13" spans="1:26" x14ac:dyDescent="0.25">
      <c r="A13" s="15">
        <v>2020</v>
      </c>
      <c r="B13" s="12">
        <v>44105</v>
      </c>
      <c r="C13" s="4">
        <v>44196</v>
      </c>
      <c r="D13" s="5" t="s">
        <v>243</v>
      </c>
      <c r="E13" s="14" t="s">
        <v>296</v>
      </c>
      <c r="F13" s="7" t="s">
        <v>249</v>
      </c>
      <c r="G13" t="s">
        <v>232</v>
      </c>
      <c r="I13" s="5" t="s">
        <v>254</v>
      </c>
      <c r="K13" t="s">
        <v>234</v>
      </c>
      <c r="L13" t="s">
        <v>235</v>
      </c>
      <c r="M13">
        <v>1</v>
      </c>
      <c r="N13">
        <v>2</v>
      </c>
      <c r="O13" t="s">
        <v>236</v>
      </c>
      <c r="P13">
        <v>1</v>
      </c>
      <c r="Q13" s="9" t="s">
        <v>261</v>
      </c>
      <c r="R13" s="5" t="s">
        <v>259</v>
      </c>
      <c r="S13">
        <v>1</v>
      </c>
      <c r="W13" s="13" t="s">
        <v>277</v>
      </c>
      <c r="X13" s="4">
        <v>44211</v>
      </c>
      <c r="Y13" s="4">
        <v>44211</v>
      </c>
      <c r="Z13" s="6" t="s">
        <v>283</v>
      </c>
    </row>
    <row r="14" spans="1:26" x14ac:dyDescent="0.25">
      <c r="A14" s="15">
        <v>2020</v>
      </c>
      <c r="B14" s="12">
        <v>44105</v>
      </c>
      <c r="C14" s="4">
        <v>44196</v>
      </c>
      <c r="D14" s="5" t="s">
        <v>244</v>
      </c>
      <c r="E14" s="14" t="s">
        <v>296</v>
      </c>
      <c r="F14" s="7" t="s">
        <v>250</v>
      </c>
      <c r="G14" t="s">
        <v>232</v>
      </c>
      <c r="I14" s="5" t="s">
        <v>255</v>
      </c>
      <c r="K14" t="s">
        <v>234</v>
      </c>
      <c r="L14" t="s">
        <v>235</v>
      </c>
      <c r="M14">
        <v>1</v>
      </c>
      <c r="N14">
        <v>100</v>
      </c>
      <c r="O14" t="s">
        <v>236</v>
      </c>
      <c r="P14">
        <v>1</v>
      </c>
      <c r="Q14" s="9" t="s">
        <v>261</v>
      </c>
      <c r="R14" s="5" t="s">
        <v>259</v>
      </c>
      <c r="S14">
        <v>1</v>
      </c>
      <c r="W14" s="13" t="s">
        <v>277</v>
      </c>
      <c r="X14" s="4">
        <v>44211</v>
      </c>
      <c r="Y14" s="4">
        <v>44211</v>
      </c>
      <c r="Z14" s="6" t="s">
        <v>284</v>
      </c>
    </row>
    <row r="15" spans="1:26" x14ac:dyDescent="0.25">
      <c r="A15" s="15">
        <v>2020</v>
      </c>
      <c r="B15" s="12">
        <v>44105</v>
      </c>
      <c r="C15" s="4">
        <v>44196</v>
      </c>
      <c r="D15" s="5" t="s">
        <v>245</v>
      </c>
      <c r="E15" s="14" t="s">
        <v>296</v>
      </c>
      <c r="F15" s="6" t="s">
        <v>252</v>
      </c>
      <c r="G15" t="s">
        <v>232</v>
      </c>
      <c r="I15" s="5" t="s">
        <v>257</v>
      </c>
      <c r="K15" t="s">
        <v>234</v>
      </c>
      <c r="L15" t="s">
        <v>235</v>
      </c>
      <c r="M15">
        <v>1</v>
      </c>
      <c r="N15">
        <v>0</v>
      </c>
      <c r="O15" t="s">
        <v>236</v>
      </c>
      <c r="P15">
        <v>1</v>
      </c>
      <c r="Q15" s="9" t="s">
        <v>261</v>
      </c>
      <c r="R15" s="5" t="s">
        <v>259</v>
      </c>
      <c r="S15">
        <v>1</v>
      </c>
      <c r="W15" s="13" t="s">
        <v>277</v>
      </c>
      <c r="X15" s="4">
        <v>44211</v>
      </c>
      <c r="Y15" s="4">
        <v>44211</v>
      </c>
      <c r="Z15" s="6" t="s">
        <v>285</v>
      </c>
    </row>
    <row r="16" spans="1:26" x14ac:dyDescent="0.25">
      <c r="A16" s="15">
        <v>2020</v>
      </c>
      <c r="B16" s="12">
        <v>44105</v>
      </c>
      <c r="C16" s="4">
        <v>44196</v>
      </c>
      <c r="D16" t="s">
        <v>294</v>
      </c>
      <c r="E16" s="14" t="s">
        <v>296</v>
      </c>
      <c r="F16" s="6" t="s">
        <v>237</v>
      </c>
      <c r="G16" s="5" t="s">
        <v>289</v>
      </c>
      <c r="I16" t="s">
        <v>291</v>
      </c>
      <c r="K16" t="s">
        <v>234</v>
      </c>
      <c r="L16" t="s">
        <v>235</v>
      </c>
      <c r="M16">
        <v>1</v>
      </c>
      <c r="N16">
        <v>0</v>
      </c>
      <c r="O16" s="10" t="s">
        <v>273</v>
      </c>
      <c r="P16">
        <v>1</v>
      </c>
      <c r="Q16" s="9" t="s">
        <v>261</v>
      </c>
      <c r="R16" s="5" t="s">
        <v>259</v>
      </c>
      <c r="S16">
        <v>1</v>
      </c>
      <c r="W16" s="13" t="s">
        <v>277</v>
      </c>
      <c r="X16" s="4">
        <v>44211</v>
      </c>
      <c r="Y16" s="4">
        <v>44211</v>
      </c>
      <c r="Z16" s="6" t="s">
        <v>286</v>
      </c>
    </row>
    <row r="17" spans="1:26" x14ac:dyDescent="0.25">
      <c r="A17" s="15">
        <v>2020</v>
      </c>
      <c r="B17" s="12">
        <v>44105</v>
      </c>
      <c r="C17" s="4">
        <v>44196</v>
      </c>
      <c r="D17" t="s">
        <v>295</v>
      </c>
      <c r="E17" s="5" t="s">
        <v>298</v>
      </c>
      <c r="F17" s="3" t="s">
        <v>238</v>
      </c>
      <c r="G17" s="5" t="s">
        <v>290</v>
      </c>
      <c r="I17" s="5" t="s">
        <v>292</v>
      </c>
      <c r="K17" s="5" t="s">
        <v>293</v>
      </c>
      <c r="L17" t="s">
        <v>235</v>
      </c>
      <c r="M17">
        <v>1</v>
      </c>
      <c r="N17">
        <v>0</v>
      </c>
      <c r="O17" s="10" t="s">
        <v>270</v>
      </c>
      <c r="P17">
        <v>2</v>
      </c>
      <c r="Q17" s="9" t="s">
        <v>262</v>
      </c>
      <c r="R17" s="5" t="s">
        <v>259</v>
      </c>
      <c r="S17">
        <v>1</v>
      </c>
      <c r="W17" s="13" t="s">
        <v>277</v>
      </c>
      <c r="X17" s="4">
        <v>44211</v>
      </c>
      <c r="Y17" s="4">
        <v>44211</v>
      </c>
      <c r="Z17" s="6" t="s">
        <v>287</v>
      </c>
    </row>
  </sheetData>
  <mergeCells count="7">
    <mergeCell ref="A6:Z6"/>
    <mergeCell ref="A2:C2"/>
    <mergeCell ref="D2:F2"/>
    <mergeCell ref="G2:I2"/>
    <mergeCell ref="A3:C3"/>
    <mergeCell ref="D3:F3"/>
    <mergeCell ref="G3:I3"/>
  </mergeCells>
  <dataValidations disablePrompts="1" count="1">
    <dataValidation type="list" allowBlank="1" showErrorMessage="1" sqref="E8:E17">
      <formula1>Hidden_14</formula1>
    </dataValidation>
  </dataValidations>
  <pageMargins left="0.70866141732283472" right="0.70866141732283472" top="0.74803149606299213" bottom="0.74803149606299213" header="0.31496062992125984" footer="0.31496062992125984"/>
  <pageSetup paperSize="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4" sqref="G33:G3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9" sqref="A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0" t="s">
        <v>263</v>
      </c>
      <c r="C4" t="s">
        <v>120</v>
      </c>
      <c r="D4" s="10" t="s">
        <v>264</v>
      </c>
      <c r="E4">
        <v>4365</v>
      </c>
      <c r="G4" t="s">
        <v>135</v>
      </c>
      <c r="H4" s="10" t="s">
        <v>265</v>
      </c>
      <c r="I4">
        <v>1</v>
      </c>
      <c r="J4" s="10" t="s">
        <v>266</v>
      </c>
      <c r="K4">
        <v>3</v>
      </c>
      <c r="L4" s="10" t="s">
        <v>266</v>
      </c>
      <c r="M4">
        <v>3</v>
      </c>
      <c r="N4" t="s">
        <v>184</v>
      </c>
      <c r="O4">
        <v>23070</v>
      </c>
      <c r="Q4" s="10" t="s">
        <v>267</v>
      </c>
      <c r="R4" s="11" t="s">
        <v>268</v>
      </c>
      <c r="S4" s="8" t="s">
        <v>269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19" sqref="A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271</v>
      </c>
    </row>
    <row r="5" spans="1:2" x14ac:dyDescent="0.25">
      <c r="A5">
        <v>2</v>
      </c>
      <c r="B5" s="8"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4" sqref="A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t="s">
        <v>274</v>
      </c>
      <c r="C4" s="11" t="s">
        <v>275</v>
      </c>
      <c r="D4" t="s">
        <v>112</v>
      </c>
      <c r="E4" s="10" t="s">
        <v>276</v>
      </c>
      <c r="F4" s="10"/>
      <c r="H4" t="s">
        <v>135</v>
      </c>
      <c r="I4" s="10" t="s">
        <v>266</v>
      </c>
      <c r="J4">
        <v>1</v>
      </c>
      <c r="K4" s="10" t="s">
        <v>266</v>
      </c>
      <c r="L4">
        <v>3</v>
      </c>
      <c r="M4" s="10" t="s">
        <v>266</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5" sqref="A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2018-04-13T02:52:29Z</cp:lastPrinted>
  <dcterms:created xsi:type="dcterms:W3CDTF">2018-04-10T18:06:55Z</dcterms:created>
  <dcterms:modified xsi:type="dcterms:W3CDTF">2021-01-26T18:19:25Z</dcterms:modified>
</cp:coreProperties>
</file>