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00-WORK DESK\012-TRANSPARENCIA\03-INFORMES 2019\4to TRIMESTRE 2019\"/>
    </mc:Choice>
  </mc:AlternateContent>
  <bookViews>
    <workbookView xWindow="0" yWindow="0" windowWidth="23040" windowHeight="9192"/>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<sst xmlns="http://schemas.openxmlformats.org/spreadsheetml/2006/main" count="314" uniqueCount="231">
  <si>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</si>
  <si>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</si>
  <si>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</si>
  <si>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</si>
  <si>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</si>
  <si>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</si>
  <si>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</si>
  <si>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</si>
  <si>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</si>
  <si>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</si>
  <si>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</si>
  <si>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</si>
  <si>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</si>
  <si>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</si>
  <si>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</si>
  <si>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</si>
  <si>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</si>
  <si>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</si>
  <si>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</si>
  <si>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</si>
  <si>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</si>
  <si>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</si>
  <si>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</si>
  <si>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</si>
  <si>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</si>
  <si>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</si>
  <si>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</si>
  <si>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</si>
  <si>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</si>
  <si>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</si>
  <si>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</si>
  <si>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</si>
  <si>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</si>
  <si>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</si>
  <si>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</si>
  <si>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</si>
  <si>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</si>
  <si>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</si>
  <si>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</si>
  <si>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</si>
  <si>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</si>
  <si>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</si>
  <si>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</si>
  <si>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</si>
  <si>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</si>
  <si>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</si>
  <si>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</si>
  <si>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</si>
  <si>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</si>
  <si>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</si>
  <si>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</si>
  <si>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</si>
  <si>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</si>
  <si>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</si>
  <si>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</si>
  <si>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</si>
  <si>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</si>
  <si>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</si>
  <si>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</si>
  <si>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</si>
  <si>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</si>
  <si>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</si>
  <si>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</si>
  <si>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</si>
  <si>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</si>
  <si>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</si>
  <si>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</si>
  <si>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</si>
  <si>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</si>
  <si>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Universidad Mundial</t>
  </si>
  <si>
    <t>Edgar</t>
  </si>
  <si>
    <t>Elías</t>
  </si>
  <si>
    <t>Azar</t>
  </si>
  <si>
    <t>Tribunal Superior de Justicia de la Ciudad de México</t>
  </si>
  <si>
    <t>Consejo de la Judicatura Federal</t>
  </si>
  <si>
    <t>Luis María</t>
  </si>
  <si>
    <t>Aguilar</t>
  </si>
  <si>
    <t>Morales</t>
  </si>
  <si>
    <t>Poder Judicial de la Federación</t>
  </si>
  <si>
    <t>Convenio de colaboración que establece las bases y mecanismos para el envío y devolución de exhortos mediante intercambio electrónico, así como en materia de reconocimiento de certificados digitales y/o uso de firma electrónica celebrado por el Tribunal Superior de Justicia de la Ciudad de México y por el Tribunal Superior de Justicia del Estado de Baja California Sur</t>
  </si>
  <si>
    <t>Presidencia del Tribunal Superior de Justicia del Estado de Baja California Sur</t>
  </si>
  <si>
    <t>Establecer las bases y mecanismos para que los órganos jurisdiccionales pertenecientes a "LAS PARTES" se envíen y devuelvan exhortos , de forma directa, mediante el intercambio electrónico de información a través de un servicio web , comunicado por un canal directo y seguro. El sistema y sus mecanismos son para coordinar todas las acciones que resulten necesarias a fin de poder eficientar la diligenciación de dichos exhortos. Asimismo, tiene como objeto hacer las veces de convenio de coordinación en materia de reconocimiento de certificados digitales y/o uso de firma electrónica entre "LAS PARTES" , en que su normatividad les permita el uso de estos mecanismos.</t>
  </si>
  <si>
    <t>El uso de los sistemas de gestión jurisdiccional, equipos de cómputo en los juzgados civiles, familiares y mercantiles, uso de equipo e insumos de impresión cuando sea necesario, gasto de electricidad y lo que corresponde a los emolumentos de los servidores públicos que ordenan, acuerdan y diligencian exhortos.
Dado que el número de exhortos y su materia es variable y no depende de los Tribunales, sino de las personas que en un juicio por sus particulares circunstancias lo requieran, por ello cuantificar los recursos materiales y humanos que se utilizan es imposible.</t>
  </si>
  <si>
    <t>SECRETARIA AUXILIAR DE LA PRESIDENCIA</t>
  </si>
  <si>
    <t>Convenio de colaboración para compartir los desarrollos tecnológicos con los que operan los servicios en línea del Poder Judicial de la Federación celebrado por el Consejo de la Judicatura Federal y el Poder Judicial del Estado de Baja California Sur</t>
  </si>
  <si>
    <t>Compartir los desarrollos tecnológicos desarrollados por "EL CONSEJO" con los que operan los servicios en línea del Poder Judicial de la Federación, así como cualquier otro relacionado con la gestión jurisdiccional, con "EL TRIBUNAL" a fin de que exista interconexión entre los órganos jurisdiccionales. que administra y los que conforman el "EL TRIBUNAL".</t>
  </si>
  <si>
    <t>Dependiendo del tipo de desarrollo tecnológico se deberá establecer si éste requiere adecuaciones a la infraestructura computacional y física, normatividad, catálogos etc., lo cual implacría en cada caso ocupar a los servidores públicos que laboran en la Dirección de informática para que instrumenten a nivel programación las adecuaciones pertinentes.</t>
  </si>
  <si>
    <t>Convenio de interconexión entre los sistemas tecnológicos de gestión jurisdiccional celebrado por el Consejo de la Judicatura Federal y el Poder Judicial del Estado de Baja California Sur</t>
  </si>
  <si>
    <t>Interconectar los sistemas tecnológicos de gestión jurisdiccional de "LAS PARTES", a fin de que opere plenamente la tramitación electrónica del juicio de amparo entre los Juzgados de Distrito y Tribunales de Circuito que administra "EL CONSEJO", y los órganos jurisdiccionales que integran "EL TRIBUNAL".</t>
  </si>
  <si>
    <t>Convenio para el reconocimiento de la firma electrónica certificada del Poder Judicial de la Federación, "FIREL", celebrado por el Poder Judicial de la Federación y el Poder Judicial del Estado de Baja California Sur</t>
  </si>
  <si>
    <t>Establecer las acciones necesarias y los mecanismos de colaboración para el uso gratuito de la "FIREL" en los procesos, trámites y servicios electrónicos que "LAS PARTES" definan en el ámbito de sus respectivas competencias para el acceso y uso de los sistemas electrónicos de gestión jurisdiccional, en términos de lo dispuesto en la legislación aplicable y en las diversas disposiciones de observancia general.</t>
  </si>
  <si>
    <t>Públicos</t>
  </si>
  <si>
    <t>El uso de la firma electrónica resulta gratuita para el Tribunal Superior de Justicia, ya que cada particular que la requiera para hacer promoiones electrónicas la gestiona por sí mismo; sin embargo, el Tribunal instrumenta cursos de uso y manejo por los abogados litigantes y el personal de los juzgados, de los sistemas de gestión jurisdiccional que utilizan dicho tipo de firma y dichos cursos se llevan a cabo cuando se junta un número suficiente de usuarios que permita la mayor cobertura de capacitación al menor costo.</t>
  </si>
  <si>
    <t>Convenio de colaboración entre el Poder Judicial del Estado de Baja California Sur y DIMEX CAPITAL, S.A. DE C.V., SOFOM, E.N.R.</t>
  </si>
  <si>
    <t>Presidencia del Tribunal Superior de Justicia de Baja California Sur</t>
  </si>
  <si>
    <t>DIMEX CAPITAL, S.A. DE C.V., SOFOM, E.N.R.</t>
  </si>
  <si>
    <t>Raymundo</t>
  </si>
  <si>
    <t>Mendoza</t>
  </si>
  <si>
    <t>Abbud</t>
  </si>
  <si>
    <t>El establecimiento de un mecanismo, que por un lado, de acuerdo a las posibilidades y disponibilidad de recursos por parte de la empresa, "LA EMPRESA" otorgue al “BENEFICIARIO” que cumpla con los requisitos solicitados por ésta, el financiamiento comercialmente conocido como "préstamo personal" y/o "Crédito a la nómina".</t>
  </si>
  <si>
    <t>Privados</t>
  </si>
  <si>
    <t>Indeterminado, depende del crédito que desee solicitar cada trabajador con cargo a su salario en nómina.</t>
  </si>
  <si>
    <t>http://www.tribunalbcs.gob.mx/admin/imgDep/Transparencia/Convenios/CONVENIO%20ENTRE%20DIMEX%20CAPITAL%2C%20S.A.%20DE%20C.V.%2C%20SOFOM%2C%20E.N.R_.pdf</t>
  </si>
  <si>
    <t>Convenio marco de colaboración académica entre el Poder Judicial del Estado de Baja California Sur y la Federación Mexicana de Colegios de Abogados A.C.</t>
  </si>
  <si>
    <t>Comisión de Carrera Judicial del Consejo de la Judicatura y Dirección de la Escuela Judicial, del Poder Judicial del Estado de Baja California Sur</t>
  </si>
  <si>
    <t>José Luis</t>
  </si>
  <si>
    <t>González</t>
  </si>
  <si>
    <t>Martínez</t>
  </si>
  <si>
    <t>Federación Mexicana de Colegios de Abogados A.C.</t>
  </si>
  <si>
    <t>Coordinar esfuerzos institucionales, fortaleciendo las relaciones de cooperación entre "LAS PARTES" para promover e impulsar de forma permanente el estudio, investigación y difusión de la ciencia jurídica y de la cultura jurisdiccional a los miembros del Poder Judicial del Estado, así como a la comunidad jurídica en general de Baja California Sur.</t>
  </si>
  <si>
    <r>
      <t xml:space="preserve">No existe una oferta fija, con precios fijos, de estudios e investigaciones de la ciencia jurídica y de la cultura jurisdiccional por parte de  la Federación Mexicana de Colegios de Abogados A.C. y tal como lo establece el convenio </t>
    </r>
    <r>
      <rPr>
        <i/>
        <sz val="11"/>
        <color indexed="8"/>
        <rFont val="Calibri"/>
        <family val="2"/>
        <scheme val="minor"/>
      </rPr>
      <t>"...los gastos operativos o resultantes de las actividades que de forma conjunta acuerden realizar, determinarán en cada caso el apoyo que cada una deberá aportar, el cual podrá ser económico, en especie, en recursos humanos etc.",</t>
    </r>
    <r>
      <rPr>
        <sz val="11"/>
        <color indexed="8"/>
        <rFont val="Calibri"/>
        <family val="2"/>
        <scheme val="minor"/>
      </rPr>
      <t xml:space="preserve"> por lo que solamenteal finalizar el presente ejercicio fiscal se podría cuantificar cuántas actividades se llevaron a cabo y su costo.</t>
    </r>
  </si>
  <si>
    <t>http://www.tribunalbcs.gob.mx/admin/imgDep/Transparencia/Convenios/CONVENIO%20ENTRE%20FEDERACI%C3%93N%20MEXICANA%20DEL%20COLEGIO%20DE%20ABOGADOS%20A.C.%20Y%20EL%20PODER%20JUDICIAL.pdf</t>
  </si>
  <si>
    <t>Programa de trabajo en materia de capacitación, difusión, divulgación e intercambio de información para prevenir la comisión de los delitos electorales y fomentar la participación ciudadana, que celebran la Fiscalía Especializada para la Atención de Delitos Electorales, "FEPADE", el Estado Libre y Soberano de Baja California Sur, "Poder Ejecutivo"; la XIV Legislatura del Estado Libre y Soberano de Baja California Sur, "Congreso" y el Poder Judicial del Estado Libre y Soberano de Baja California Sur, "Poder Judicial".</t>
  </si>
  <si>
    <t>Comisión de Vigilancia y Disciplina del Consejo de la Judicatura del Poder Judicial del Estado de Baja California Sur</t>
  </si>
  <si>
    <t>Fiscalía Especializada para la Atención de Delitos Electorales</t>
  </si>
  <si>
    <t>Santiago</t>
  </si>
  <si>
    <t>Nieto</t>
  </si>
  <si>
    <t>Castillo</t>
  </si>
  <si>
    <t>Establecer y coordinar acciones entre "LAS PARTES", para desarrollar estrategias de apoyo en materia de capacitación, difusión, divulgación e intercambio de información para prevenir los delitos electorales, fomentar la participación ciudadana y estimular la cultura de la denuncia en materia de delitos electorales.</t>
  </si>
  <si>
    <t>El intercambio de información se da vía electrónica o a través de una denuncia penal, lo cual hasta el momento no ha sucedido, en el caso de la capacitación el Tribunal aporta su infraestructura para que se lleven a cabo, estableciéndose por cada caso la aportación de todas las "PARTES" suscriptoras del convenio a través de un anexo técnico consensuado. Los trípticos, volantes, carteles y demás medios impresos dirigidos a los servidores públicos del Estado de Baja California Sur y a la ciudadanía en general, los proporciona la "FEPADE", con temas relativos a los delitos electorales y sólo su difusión corresponde al Tribunal.</t>
  </si>
  <si>
    <t>http://www.tribunalbcs.gob.mx/admin/imgDep/Transparencia/Convenios/CONVENIO%20ENTRE%20FEPADE%20Y%20EL%20PODER%20JUDICIAL.pdf</t>
  </si>
  <si>
    <t>Convenio de adhesión al "Pacto para Introducir la Perspectiva de Género en los Órganos de Impartición de Justicia en México", que celebran el Tribunal Superior de Justicia y el Consejo de la Judicatura del Estado de Baja California Sur, el Tribunal Estatal Electoral del Estado de Baja California Sur, el Tribunal de Conciliación y Arbitraje para los Trabajadores al Servicio de los Poderes del Estado y Municipios de Baja California Sur, la Junta Local de Conciliación y Arbitraje del Estado de Baja California Sur</t>
  </si>
  <si>
    <t>Comité formado por los titulares de “LAS PARTES”</t>
  </si>
  <si>
    <t>Carlos Eduardo
Ricardo Alberto
Cecilio</t>
  </si>
  <si>
    <t>Vergara
Díaz
Padilla</t>
  </si>
  <si>
    <t>Mornroy
Carrasco
Zárate</t>
  </si>
  <si>
    <t>Tribunal Estatal Electoral del Estado de Baja California Sur
Tribunal de Conciliación y Arbitraje para los Trabajadores al Servicio de los Poderes del Estado y Municipios de Baja California Sur
Junta Local de Conciliación y Arbitraje del Estado de Baja California Sur</t>
  </si>
  <si>
    <t>Adherirse a "EL PACTO", como mecanismo para introducir la perspectiva de género en los órganos de impartición de justicia en el Estado de Baja California Sur, a fin de hacer efectivo el principio de igualdad y el derecho a la no discriminación.</t>
  </si>
  <si>
    <t>Son incuantificables para el Tribunal, ya que el cumplimiento del convenio consiste en que la perspectiva de género se verifique en las sentencias que emiten los jueces y en cada proceso, según su materia y duración en cada caso en particular tendría que sumarse los gastos en horas de trabajo de los servidores publicos que en un juzgado contribuyen a dar conclusión al proceso con la sentencia específica, cada uno con sueldos distintos, además, gastos de electricidad, insumos de impresión, fotocopias, transporte, etc., lo cual en este momento resulta imposible de cuantificar en lo particular y hacer las sumatorias por trimestre a nivel Tribunal.</t>
  </si>
  <si>
    <t>http://www.tribunalbcs.gob.mx/admin/imgDep/Transparencia/Convenios/CONVENIO%20ENTRE%20EL%20PODER%20JUDICIAL%20DE%20LA%20FEDERACI%C3%93N%20Y%20EL%20PODER%20JUDICIAL%20DEL%20EDO.%20DE%20B.C.S_.pdf</t>
  </si>
  <si>
    <t>Convenio marco de colaboración académica que celebran, por una parte, el Instituto de la Judicatura Federal-Escuela Judicial y por otra el Tribunal Superior de Justicia en el Estado de Baja California Sur</t>
  </si>
  <si>
    <t>Dirección de la Escuela Judicial del Poder Judicial del Estado de Baja California Sur</t>
  </si>
  <si>
    <t>Desarrollar programas académicos que tengan como propósito lograr que los integrantes de "LAS PARTES" fortalezcan los conocimientos y habilidades necesarios para el adecuado desempeño de la función judicial, en el ámbito de su competencia.</t>
  </si>
  <si>
    <t>A cargo del "EL INSTITUTO", el cual podrá proporcionar profesores de su claustro docente al "TSJBCS" con el fin de que impartan clases, conferencias o ponencias en materias relacionadas con el objeto del convenio, de acuerdo a la disponibilidad académica de dichos profesores; por su parte el "TSJBCS" pondrá sus instalaciones e infraestrctura, de ahí que el gasto correspondiente a servicios, uso de equipos de cómputo, uso de pantallas, proyectores, material impreso, uso de internet,  etc., que es lo que correspondería al Tribunal por no tener un claustro docente propio, sin que sea posible cuantificar los gastos de uso de infraestructura, servicios, insumos, etc., con ese nivel de desagregación.</t>
  </si>
  <si>
    <t>http://www.tribunalbcs.gob.mx/admin/imgDep/Transparencia/Convenios/CONVENIO%20ENTRE%20EL%20INSTITUTO%20DE%20LA%20JUDICATURA%20FEDERA%20ESCUELA%20JUDICIAL%20Y%20EL%20PODER%20JUDICIAL%20DEL%20EDO.%20DE%20B.C.S_.pdf</t>
  </si>
  <si>
    <t>Salvador</t>
  </si>
  <si>
    <t>Mondragón</t>
  </si>
  <si>
    <t>Reyes</t>
  </si>
  <si>
    <t xml:space="preserve">Instituto de la Judicatura Federal-Escuela Judicial </t>
  </si>
  <si>
    <t>Convenio de coordinación que celebran la Comisión Nacional para el Desarrollo de los Pueblos Indígenas, "LA CDI", y el Poder Judicial del Estado de Baja California Sur, "EL PODER JUDICIAL"</t>
  </si>
  <si>
    <t>Secretaría General de Acuerdos del Pleno y la Presidencia del H. Tribunal Superior de Justicia del Estado de Baja California Sur</t>
  </si>
  <si>
    <t>Realizar acciones en el ámbito de sus respectivas competencias para promover, respetar, proteger y garantizar los derechos humanos de la población indígena en el acceso a la justicia.</t>
  </si>
  <si>
    <t>Juan José</t>
  </si>
  <si>
    <t>Malagamba</t>
  </si>
  <si>
    <t>Zentella</t>
  </si>
  <si>
    <t>Comisión Nacional para el Desarrollo de los Pueblos Indígenas</t>
  </si>
  <si>
    <r>
      <t xml:space="preserve">La interconección de sistemas de gestión jurisdiccional se lleva a cabo a nivel programación y medios de almacenamiento y respaldo ópticos, magnéticos o de otros tipos, por lo que en cada caso se deben analizar las necesidades para cuantificar, planear y presupuestar los recursos económicos necesarios, sin soslayar las horas hombre que ello requiera conforme a los emolumentos que reciben programadores y otros profesionistas que son servidores públicos en el Tribunal Superior de Justicia de Baja California Sur y dado que los sistemas que se utilizan en los juzgados van sufriendo adecuaciones en etapas de desarrollo o cuando hay reformas legales las cantidades no son fijas sólo se pueden describir </t>
    </r>
    <r>
      <rPr>
        <i/>
        <sz val="11"/>
        <color indexed="8"/>
        <rFont val="Calibri"/>
        <family val="2"/>
        <scheme val="minor"/>
      </rPr>
      <t>groso modo</t>
    </r>
    <r>
      <rPr>
        <sz val="11"/>
        <color indexed="8"/>
        <rFont val="Calibri"/>
        <family val="2"/>
        <scheme val="minor"/>
      </rPr>
      <t>.</t>
    </r>
  </si>
  <si>
    <t>La mayoría a cargo de la Comisión Nacional para el Desarrollo de los Pueblos Indígenas, "LA CDI", ya que conforme a la cláusula tercera del convenio corresponde a "LA CDI": Coadyuvar con "EL PODER JUDICIAL" en el diseño y organización de las actividades de capacitación dirigidos al personal de "EL PODER JUDICIAL" y de "LA COl" en materia de derechos de personas, comunidades y pueblos indfgenas; Promover y coordinar la participación de las Instancias competentes en las acciones de formación, acreditación y certificación de intérpretes traductores en Lenguas indígenas; Proporcionar a "EL PODER JUDICIAL", una lista de los intérpretes en lenguas indígenas certificados con residencia en el Estado; apoyo en la excarcelación de indígenas e intérpretes traductores en lenguas indígenas en el marco del Acuerdo por el que se emiten los Lineamientos para el Programa de Derechos Indígenas vigente y sus anexos correspondientes, previa solicitud formulada por "EL PODER JUDICIAL" y de acuerdo a la disponibilidad presupuestal de "LA CDI"; y Promoverotras acciones necesarias y con base en la disponibilidad de recursos para el cumplimiento del objetivo del convenio.
Por parte del Tribunal, éste pondrá sus instalaciones e infraestrctura para efectos de capacitación de peritos traductores en lenguas indígenas, de ahí que el gasto correspondiente a servicios, uso de equipos de cómputo, uso de pantallas, proyectores, material impreso, uso de internet,  etc., que es lo que correspondería al Tribunal por no tener un claustro docente o ponentes en la materia propios, sin que sea posible cuantificar los gastos de uso de infraestructura, servicios, insumos, etc., con ese nivel de desagregación.
Por otro lado, son incuantificables para el Tribunal, ya que el cumplimiento del convenio consiste en emisión de resoluciones con perspectiva de género y derechos indfgenas en los casos que involucren personas, comunidades y pueblos indfgenas y esto se verifica en las sentencias que emiten los jueces y en cada proceso, según su materia y duración en cada caso en particular tendría que sumarse los gastos en horas de trabajo de los servidores publicos que en un juzgado contribuyen a dar conclusión al proceso con la sentencia específica, cada uno con sueldos distintos, además, gastos de electricidad, insumos de impresión, fotocopias, transporte, etc., lo cual en este momento resulta imposible de cuantificar en lo particular y hacer las sumatorias por trimestre a nivel Tribunal.</t>
  </si>
  <si>
    <t>http://www.tribunalbcs.gob.mx/admin/imgDep/Transparencia/Convenios/CONVENIO%20ENTRE%20LA%20COMISI%C3%93N%20NACIONAL%20PARA%20EL%20DESARROLLO%20DE%20LOS%20PUEBLOS%20INDIGENAS%20Y%20EL%20PODER%20JUDICIAL%20DEL%20EDO.%20DE%20B.C.S_.pdf</t>
  </si>
  <si>
    <t>http://www.tribunalbcs.gob.mx/admin/imgDep/Transparencia/Convenios/CONVENIO%20PARA%20EL%20RECONOCIMIENTO%20DE%20LA%20FIRMA%20ELECTRONICA%20SUPREMA%20CORTE%20Y%20EL%20PODER%20JUDICIAL%20DEL%20EDO.%20DE%20B.C.S_.pdf</t>
  </si>
  <si>
    <t>Comisión de Seguimiento colegiada de ambas partes en la que se encuentra la Dirección de Informática del Poder Judicial del Estado de Baja California Sur</t>
  </si>
  <si>
    <t>http://www.tribunalbcs.gob.mx/admin/imgDep/Transparencia/Convenios/CONVENIO%20DE%20INTERCONEXI%C3%93N%20ENTRE%20LOS%20SISTEMAS%20TECNOL%C3%93GICOS%20QUE%20FIRMAN%20%20EL%20CONSEJO%20DE%20LA%20JUDICATURA%20FEDERAL%20Y%20EL%20PODER%20JUDICIAL%20DEL%20EDO.%20DE%20B.C.S_.pdf</t>
  </si>
  <si>
    <t>http://www.tribunalbcs.gob.mx/admin/imgDep/Transparencia/Convenios/CONVENIO%20DE%20COLABORACI%C3%93N%20PARA%20COMPARTIR%20LOS%20DESARROLLOS%20TECNOL%C3%93GICOS%20CON%20LOS%20QUE%20OPERAN%20LOS%20SERV.%20EN%20LINEA%20FIRMAN%20CONSEJO%20DE%20LA%20JUD.%20FED.%20Y%20EL%20P.pdf</t>
  </si>
  <si>
    <t>http://www.tribunalbcs.gob.mx/admin/imgDep/Transparencia/Convenios/CONVENIO%20DE%20COLABORACI%C3%93N%20ENTRE%20EL%20TRIBUNAL%20SUPERIOR%20DE%20JUSTICIA%20DEL%20DISTRITO%20FEDERAL%20Y%20EL%20PODER%20JUDICIAL%20DEL%20EDO.%20DE%20B.C.S_.pdf</t>
  </si>
  <si>
    <t>Convenio de colaboración entre el Consejo de la Judicatura del Poder Judicial del Estado de Baja California Sur y la Universidad Mundial</t>
  </si>
  <si>
    <t>Judith Adriana Carolina</t>
  </si>
  <si>
    <t>Moreno</t>
  </si>
  <si>
    <t>Berry</t>
  </si>
  <si>
    <t>Facilitar la prestación del Servicio Social y Prácticas Profesionales de los estudiantes de "LA UNIVERSIDAD" en sus diferentes perfiles profesionales, dentro de las dependencias del "PODER JUDICIAL", conforme a lo dispuesto en los Lineamientos Generales del Consejo de la Judicatura y el Reglamento General de Vinculación para Estudiantes de "LA UNIVERSIDAD". "LA UNIVERSIDAD" otorgará becas en su modalidad de "BECA INSTITUCIONAL" a los trabajadores del "PODER JUDICIAL".</t>
  </si>
  <si>
    <t>Públicos y Privados</t>
  </si>
  <si>
    <t>Indeterminado, ya que la facilitación de la prestación del servicio social consisten en papelería y uso de equipo de cómputo e impresión a efecto de que los practicantes o prestadores de servicio social lleven a cabo actividades en el Tribunal Superior de Justicia del Estado de Baja California Sur. Por lo que respecta a las becas que otorga la universidad corresponden a sus propios ingresos sobre los que hace descuentos en las colegiaturas.</t>
  </si>
  <si>
    <t>http://www.tribunalbcs.gob.mx/admin/imgDep/Transparencia/Convenios/CONVENIO%20ENTRE%20UNIVERSIDAD%20MUNDIAL%20Y%20EL%20PODER%20JUDICIAL%20(1).pdf</t>
  </si>
  <si>
    <r>
      <rPr>
        <b/>
        <sz val="11"/>
        <color indexed="8"/>
        <rFont val="Calibri"/>
        <family val="2"/>
        <scheme val="minor"/>
      </rPr>
      <t xml:space="preserve">Las columnas D, E, F, G, H, I, J, K, L, M, N, O, P y Q se dejan en blanco debido a que en el cuarto trimestre no se suscribió convenio alguno, por tanto, se actualiza en forma trimestral el presente formato, para informar sobre el ejercicio 2018, tal como lo piden los </t>
    </r>
    <r>
      <rPr>
        <sz val="11"/>
        <color indexed="8"/>
        <rFont val="Calibri"/>
        <family val="2"/>
        <scheme val="minor"/>
      </rPr>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r>
  </si>
  <si>
    <r>
      <rPr>
        <b/>
        <sz val="11"/>
        <color indexed="8"/>
        <rFont val="Calibri"/>
        <family val="2"/>
        <scheme val="minor"/>
      </rPr>
      <t xml:space="preserve">Las columnas D, E, F, G, H, I, J, K, L, M, N, O, P y Q se dejan en blanco debido a que en el tercer trimestre no se suscribió convenio alguno, por tanto, se actualiza en forma trimestral el presente formato, para informar sobre el ejercicio 2018, tal como lo piden los </t>
    </r>
    <r>
      <rPr>
        <sz val="11"/>
        <color indexed="8"/>
        <rFont val="Calibri"/>
        <family val="2"/>
        <scheme val="minor"/>
      </rPr>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r>
  </si>
  <si>
    <r>
      <rPr>
        <b/>
        <sz val="11"/>
        <color indexed="8"/>
        <rFont val="Calibri"/>
        <family val="2"/>
        <scheme val="minor"/>
      </rPr>
      <t xml:space="preserve">Las columnas D, E, F, G, H, I, J, K, L, M, N, O, P y Q se dejan en blanco debido a que en el primer trimestre del ejercicio 2017 no se suscribió convenio alguno, por tanto, se actualiza en forma integral el ejercicio 2017, tal como lo piden los </t>
    </r>
    <r>
      <rPr>
        <sz val="11"/>
        <color indexed="8"/>
        <rFont val="Calibri"/>
        <family val="2"/>
        <scheme val="minor"/>
      </rPr>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r>
  </si>
  <si>
    <r>
      <rPr>
        <b/>
        <sz val="10"/>
        <rFont val="Arial"/>
        <family val="2"/>
      </rPr>
      <t>SE INFORMA POR ENCONTRARSE VIGENTE Y HABER SIDO SUSCRITO DURANTE EL PERIODO DE 2017.</t>
    </r>
    <r>
      <rPr>
        <sz val="10"/>
        <rFont val="Arial"/>
        <family val="2"/>
      </rPr>
      <t xml:space="preserve">
En "Tipo de convenio" se utiliza la opción "de coordinación con el sector social", ya que no existe opción para la coordinación o concertación con el sector público, y se incluye este convenio de conformidad a lo estipulado en el </t>
    </r>
    <r>
      <rPr>
        <i/>
        <sz val="10"/>
        <rFont val="Arial"/>
        <family val="2"/>
      </rPr>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r>
    <r>
      <rPr>
        <sz val="10"/>
        <rFont val="Arial"/>
        <family val="2"/>
      </rPr>
      <t xml:space="preserve">, pues incluso indica aquellos de coordinación fiscal u otros con el sector público.
Desde su suscripción se publicita en la página oficial de internet del Poder Judicial del Estado de Baja California Sur.
El término del periodo de vigencia es al 23/11/2019 prorrogable por otros 2 años o más tiempo indeterminado y </t>
    </r>
    <r>
      <rPr>
        <b/>
        <sz val="10"/>
        <rFont val="Arial"/>
        <family val="2"/>
      </rPr>
      <t>actualmente se encuentra vigente y fue suscrito durante el periodo 2017.</t>
    </r>
  </si>
  <si>
    <r>
      <rPr>
        <b/>
        <sz val="10"/>
        <rFont val="Arial"/>
        <family val="2"/>
      </rPr>
      <t>SE INFORMA POR ENCONTRARSE VIGENTE Y HABER SIDO SUSCRITO DURANTE EL PERIODO DE 2017.</t>
    </r>
    <r>
      <rPr>
        <sz val="10"/>
        <rFont val="Arial"/>
        <family val="2"/>
      </rPr>
      <t xml:space="preserve">
En "Tipo de convenio" se utiliza la opción "de coordinación con el sector social", ya que no existe opción para la coordinación o concertación con el sector público, y se incluye este convenio de conformidad a lo estipulado en el </t>
    </r>
    <r>
      <rPr>
        <i/>
        <sz val="10"/>
        <rFont val="Arial"/>
        <family val="2"/>
      </rPr>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r>
    <r>
      <rPr>
        <sz val="10"/>
        <rFont val="Arial"/>
        <family val="2"/>
      </rPr>
      <t xml:space="preserve">, pues incluso indica aquellos de coordinación fiscal u otros con el sector público.
Desde su suscripción se publicita en la página oficial de internet del Poder Judicial del Estado de Baja California Sur.
</t>
    </r>
    <r>
      <rPr>
        <b/>
        <sz val="10"/>
        <rFont val="Arial"/>
        <family val="2"/>
      </rPr>
      <t>Actualmente se encuentra vigente y fue suscrito durante el periodo 2017.</t>
    </r>
  </si>
  <si>
    <r>
      <rPr>
        <b/>
        <sz val="10"/>
        <rFont val="Arial"/>
        <family val="2"/>
      </rPr>
      <t>SE INFORMA POR ENCONTRARSE VIGENTE Y HABER SIDO SUSCRITO DURANTE EL PERIODO DE 2017.</t>
    </r>
    <r>
      <rPr>
        <sz val="10"/>
        <rFont val="Arial"/>
        <family val="2"/>
      </rPr>
      <t xml:space="preserve">
En "Tipo de convenio" se utiliza la opción "de concertación con el sector social", ya que no existe opción para la coordinación o concertación con el sector público, y se incluye este convenio de conformidad a lo estipulado en el </t>
    </r>
    <r>
      <rPr>
        <i/>
        <sz val="10"/>
        <rFont val="Arial"/>
        <family val="2"/>
      </rPr>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r>
    <r>
      <rPr>
        <sz val="10"/>
        <rFont val="Arial"/>
        <family val="2"/>
      </rPr>
      <t xml:space="preserve">, pues incluso indica aquellos de coordinación fiscal u otros con el sector público.
Desde su suscripción se publicita en la página oficial de internet del Poder Judicial del Estado de Baja California Sur.
</t>
    </r>
    <r>
      <rPr>
        <b/>
        <sz val="10"/>
        <rFont val="Arial"/>
        <family val="2"/>
      </rPr>
      <t>Respecto al periodo de vigencia se dejó la celda vacía, pues es por tiempo indefinido.</t>
    </r>
    <r>
      <rPr>
        <sz val="10"/>
        <rFont val="Arial"/>
        <family val="2"/>
      </rPr>
      <t xml:space="preserve">
</t>
    </r>
    <r>
      <rPr>
        <b/>
        <sz val="10"/>
        <rFont val="Arial"/>
        <family val="2"/>
      </rPr>
      <t>Actualmente se encuentra vigente y fue suscrito durante el periodo 2017.</t>
    </r>
  </si>
  <si>
    <r>
      <rPr>
        <b/>
        <sz val="10"/>
        <rFont val="Arial"/>
        <family val="2"/>
      </rPr>
      <t>SE INFORMA POR ENCONTRARSE VIGENTE.</t>
    </r>
    <r>
      <rPr>
        <sz val="10"/>
        <rFont val="Arial"/>
        <family val="2"/>
      </rPr>
      <t xml:space="preserve">
En "Tipo de convenio" se utiliza la opción "de concertación con el sector social", ya que no existe opción para la coordinación o concertación con el sector público, y se incluye este convenio de conformidad a lo estipulado en el </t>
    </r>
    <r>
      <rPr>
        <i/>
        <sz val="10"/>
        <rFont val="Arial"/>
        <family val="2"/>
      </rPr>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r>
    <r>
      <rPr>
        <sz val="10"/>
        <rFont val="Arial"/>
        <family val="2"/>
      </rPr>
      <t>, pues incluso indica aquellos de coordinación fiscal u otros con el sector público.
Desde su suscripción se publicita en la página oficial de internet del Poder Judicial del Estado de Baja California Sur.
El término del periodo de vigencia es al 13/12/2020 prorrogable por otros 4 años o más tiempo indeterminado y actualmente se encuentra vigente por eso se informa en este trimestre aunque se haya signado en el año 2016.
Se deja vacia la casilla "Hipervínculo al documento con modificaciones", ya que si pongo una leyenda como "NO APLICA" me marca error al tratar de subirlo a la plataforma que dice "formato no válido" indicandome las celdas en la columna "P" donde pretendí agregar esa leyenda.</t>
    </r>
  </si>
  <si>
    <r>
      <rPr>
        <b/>
        <sz val="10"/>
        <rFont val="Arial"/>
        <family val="2"/>
      </rPr>
      <t>SE INFORMA POR ENCONTRARSE VIGENTE.</t>
    </r>
    <r>
      <rPr>
        <sz val="10"/>
        <rFont val="Arial"/>
        <family val="2"/>
      </rPr>
      <t xml:space="preserve">
En "Tipo de convenio" se utiliza la opción "de coordinación con el sector social", ya que no existe opción para la coordinación o concertación con el sector público, y se incluye este convenio de conformidad a lo estipulado en el </t>
    </r>
    <r>
      <rPr>
        <i/>
        <sz val="10"/>
        <rFont val="Arial"/>
        <family val="2"/>
      </rPr>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r>
    <r>
      <rPr>
        <sz val="10"/>
        <rFont val="Arial"/>
        <family val="2"/>
      </rPr>
      <t xml:space="preserve">, pues incluso indica aquellos de coordinación fiscal u otros con el sector público.
Desde su suscripción se publicita en la página oficial de internet del Poder Judicial del Estado de Baja California Sur.
</t>
    </r>
    <r>
      <rPr>
        <b/>
        <sz val="10"/>
        <rFont val="Arial"/>
        <family val="2"/>
      </rPr>
      <t>Respecto al periodo de vigencia se dejó la celda vacía, pues es por tiempo indefinido.</t>
    </r>
  </si>
  <si>
    <r>
      <rPr>
        <b/>
        <sz val="10"/>
        <rFont val="Arial"/>
        <family val="2"/>
      </rPr>
      <t>SE INFORMA POR ENCONTRARSE VIGENTE.</t>
    </r>
    <r>
      <rPr>
        <sz val="10"/>
        <rFont val="Arial"/>
        <family val="2"/>
      </rPr>
      <t xml:space="preserve">
En "Tipo de convenio" se utiliza la opción "de concertación con el sector social", ya que no existe opción para la coordinación o concertación con el sector público, y se incluye este convenio de conformidad a lo estipulado en el "Acuerdo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 pues incluso indica aquellos de coordinación fiscal u otros con el sector público.
Desde su suscripción se publicita en la página oficial de internet del Poder Judicial del Estado de Baja California Sur.
La fecha de término es abierta y </t>
    </r>
    <r>
      <rPr>
        <b/>
        <sz val="10"/>
        <rFont val="Arial"/>
        <family val="2"/>
      </rPr>
      <t xml:space="preserve">actualmente se encuentra vigente </t>
    </r>
    <r>
      <rPr>
        <sz val="10"/>
        <rFont val="Arial"/>
        <family val="2"/>
      </rPr>
      <t xml:space="preserve">por eso se informa en este trimestre aunque se haya signado en el año 2016.
</t>
    </r>
    <r>
      <rPr>
        <b/>
        <sz val="10"/>
        <rFont val="Arial"/>
        <family val="2"/>
      </rPr>
      <t>Respecto al periodo de vigencia se dejó la celda vacía, pues es por tiempo indefinido.</t>
    </r>
    <r>
      <rPr>
        <sz val="10"/>
        <rFont val="Arial"/>
        <family val="2"/>
      </rPr>
      <t xml:space="preserve">
Asimismo, no obstante el seguimiento al cumplimiento del convenio lo lleva a cabo la Presidencia del Tribunal a través de sus área y personal auxiliares, quienes deberán instrumentar materialmente el uso de la firma electrónica en los sistemas de gestión jurisdiccional será la Dirección de Informática.</t>
    </r>
  </si>
  <si>
    <r>
      <rPr>
        <b/>
        <sz val="10"/>
        <rFont val="Arial"/>
        <family val="2"/>
      </rPr>
      <t>SE INFORMA POR ENCONTRARSE VIGENTE.</t>
    </r>
    <r>
      <rPr>
        <sz val="10"/>
        <rFont val="Arial"/>
        <family val="2"/>
      </rPr>
      <t xml:space="preserve">
En "Tipo de convenio" se utiliza la opción "de concertación con el sector social", ya que no existe opción para la coordinación o concertación con el sector público, y se incluye este convenio de conformidad a lo estipulado en el "Acuerdo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 pues incluso indica aquellos de coordinación fiscal u otros con el sector público.
Desde sus suscripción se publicita en la página oficial de internet del Poder Judicial del Estado de Baja California Sur.
La fecha de término es abierta y actualmente se encuentra vigente por eso se informa en este trimestre aunque se haya signado en el año 2016.
</t>
    </r>
    <r>
      <rPr>
        <b/>
        <sz val="10"/>
        <rFont val="Arial"/>
        <family val="2"/>
      </rPr>
      <t>Respecto al periodo de vigencia se dejó la celda vacía, pues es por tiempo indefinido.</t>
    </r>
    <r>
      <rPr>
        <sz val="10"/>
        <rFont val="Arial"/>
        <family val="2"/>
      </rPr>
      <t xml:space="preserve">
Asimismo, no obstante el seguimiento al cumplimiento del convenio lo lleva a cabo la Presidencia del Tribunal a través de sus área y personal auxiliares, quienes debrán instrumentar materialmente la interconexión de sistemas de gestión jurisdiccional será la Dirección de Informática.</t>
    </r>
  </si>
  <si>
    <r>
      <t xml:space="preserve">Desde el día siguiente a su suscripción se publicita en la página oficial de internet del Poder Judicial del Estado de Baja California Sur.
</t>
    </r>
    <r>
      <rPr>
        <b/>
        <sz val="11"/>
        <color indexed="8"/>
        <rFont val="Calibri"/>
        <family val="2"/>
        <scheme val="minor"/>
      </rPr>
      <t>Respecto al término del periodo de vigencia, columna M se dejó la celda vacía, pues es por tiempo indefinido.</t>
    </r>
    <r>
      <rPr>
        <sz val="11"/>
        <color indexed="8"/>
        <rFont val="Calibri"/>
        <family val="2"/>
        <scheme val="minor"/>
      </rPr>
      <t xml:space="preserve">
</t>
    </r>
    <r>
      <rPr>
        <b/>
        <sz val="11"/>
        <color indexed="8"/>
        <rFont val="Calibri"/>
        <family val="2"/>
        <scheme val="minor"/>
      </rPr>
      <t>Se deja vacia la columna P, "Hipervínculo al documento con modificaciones", ya que el convenio no ha tenido modificaciones</t>
    </r>
    <r>
      <rPr>
        <sz val="11"/>
        <color indexed="8"/>
        <rFont val="Calibri"/>
        <family val="2"/>
        <scheme val="minor"/>
      </rPr>
      <t xml:space="preserve"> y si pongo una leyenda como "NO APLICA" me marca error al tratar de subirlo a la plataforma que dice "formato no válido" indicandome las celdas en la columna "P" donde pretendí agregar esa leyenda.</t>
    </r>
  </si>
  <si>
    <r>
      <t xml:space="preserve">Desde el día siguiente a su suscripción se publicita en la página oficial de internet del Poder Judicial del Estado de Baja California Sur.
</t>
    </r>
    <r>
      <rPr>
        <b/>
        <sz val="11"/>
        <color indexed="8"/>
        <rFont val="Calibri"/>
        <family val="2"/>
        <scheme val="minor"/>
      </rPr>
      <t>Se deja vacia la columna P, "Hipervínculo al documento con modificaciones", ya que el convenio no ha tenido modificaciones</t>
    </r>
    <r>
      <rPr>
        <sz val="11"/>
        <color indexed="8"/>
        <rFont val="Calibri"/>
        <family val="2"/>
        <scheme val="minor"/>
      </rPr>
      <t xml:space="preserve"> y si pongo una leyenda como "NO APLICA" me marca error al tratar de subirlo a la plataforma que dice "formato no válido" indicandome las celdas en la columna "P" donde pretendí agregar esa leyenda.</t>
    </r>
  </si>
  <si>
    <r>
      <rPr>
        <b/>
        <sz val="10"/>
        <rFont val="Arial"/>
        <family val="2"/>
      </rPr>
      <t>SE INFORMA POR ENCONTRARSE VIGENTE.</t>
    </r>
    <r>
      <rPr>
        <sz val="10"/>
        <rFont val="Arial"/>
        <family val="2"/>
      </rPr>
      <t xml:space="preserve">
En "Tipo de convenio" se utiliza la opción "de concertación con el sector social", ya que no existe opción para la coordinación o concertación con el sector público, y se incluye este convenio de conformidad a lo estipulado en el "Acuerdo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 pues incluso indica aquellos de coordinación fiscal u otros con el sector público.
Desde sus suscripción se publicita en la página oficial de internet del Poder Judicial del Estado de Baja California Sur.
La fecha de término es abierta y </t>
    </r>
    <r>
      <rPr>
        <b/>
        <sz val="10"/>
        <rFont val="Arial"/>
        <family val="2"/>
      </rPr>
      <t xml:space="preserve">actualmente se encuentra vigente </t>
    </r>
    <r>
      <rPr>
        <sz val="10"/>
        <rFont val="Arial"/>
        <family val="2"/>
      </rPr>
      <t xml:space="preserve">por eso se informa en este trimestre aunque se haya signado en el año 2016.
</t>
    </r>
    <r>
      <rPr>
        <b/>
        <sz val="10"/>
        <rFont val="Arial"/>
        <family val="2"/>
      </rPr>
      <t>Respecto al periodo de vigencia se dejó la celda vacía, pues es por tiempo indefinido.</t>
    </r>
    <r>
      <rPr>
        <sz val="10"/>
        <rFont val="Arial"/>
        <family val="2"/>
      </rPr>
      <t xml:space="preserve">
Asimismo, no obstante el seguimiento al cumplimiento del convenio lo lleva a cabo la Presidencia del Tribunal a través de sus área y personal auxiliares, quienes debrán instrumentar materialmente el desarrollo tecnológico que se comparta será la Dirección de Informática.</t>
    </r>
  </si>
  <si>
    <r>
      <rPr>
        <b/>
        <sz val="10"/>
        <rFont val="Arial"/>
        <family val="2"/>
      </rPr>
      <t>SE INFORMA POR ENCONTRARSE VIGENTE.</t>
    </r>
    <r>
      <rPr>
        <sz val="10"/>
        <rFont val="Arial"/>
        <family val="2"/>
      </rPr>
      <t xml:space="preserve">
En "Tipo de convenio" se utiliza la opción "de concertación con el sector social", ya que no existe opción para la coordinación o concertación con el sector público, y se incluye este convenio de conformidad a lo estipulado en el "Acuerdo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 pues incluso indica aquellos de coordinación fiscal u otros con el sector público.
Desde sus suscripción se publicita en la página oficial de internet del Poder Judicial del Estado de Baja California Sur.
La fecha de término es abierta y </t>
    </r>
    <r>
      <rPr>
        <b/>
        <sz val="10"/>
        <rFont val="Arial"/>
        <family val="2"/>
      </rPr>
      <t xml:space="preserve">actualmente se encuentra vigente </t>
    </r>
    <r>
      <rPr>
        <sz val="10"/>
        <rFont val="Arial"/>
        <family val="2"/>
      </rPr>
      <t xml:space="preserve">por eso se informa en este trimestre aunque se haya signado en el año 2016.
</t>
    </r>
    <r>
      <rPr>
        <b/>
        <sz val="10"/>
        <rFont val="Arial"/>
        <family val="2"/>
      </rPr>
      <t>Respecto al periodo de vigencia se dejó la celda vacía, pues es por tiempo indefinido.</t>
    </r>
    <r>
      <rPr>
        <sz val="10"/>
        <rFont val="Arial"/>
        <family val="2"/>
      </rPr>
      <t xml:space="preserve">
Asimismo, no obstante el seguimiento al cumplimiento del convenio lo lleva a cabo la Presid3encia del Tribunal a través de sus área y personal auxiliares, quienes son beneficiarios e instrumentadores de dicho convenio son la los Juzgados Civiles, Familiares y Mercantiles.</t>
    </r>
  </si>
  <si>
    <t>Se publicita en la página oficial de internet del Poder Judicial del Estado de Baja California Sur a partir del 29 de abril de 2019.
Respecto al término del periodo de vigencia, columna M se dejó la celda vacía, pues es por tiempo indefinido.
Se deja vacia la columna P, "Hipervínculo al documento con modificaciones", ya que el convenio no ha tenido modificaciones y si pongo una leyenda como "NO APLICA" me marca error al tratar de subirlo a la plataforma que dice "formato no válido" indicandome las celdas en la columna "P" donde pretendí agregar esa leyenda.</t>
  </si>
  <si>
    <t>Convenio general de colaboración académica que celebran el Poder Judicial del Estado de Baja California Sur y la Universidad Internacional de La Paz</t>
  </si>
  <si>
    <t>Escuela Judicial dependiente del Consejo de la Judicatura del Estado de Baja California Sur</t>
  </si>
  <si>
    <t>Miguel Guillermo</t>
  </si>
  <si>
    <t>Albañez</t>
  </si>
  <si>
    <t>Espinoza</t>
  </si>
  <si>
    <t>Universidad Internacional de La Paz</t>
  </si>
  <si>
    <t>Establecer actividades de colaboración para que el personal de las partes fortalezcan los conocimientos y habilidades necesarios para el adecuado desempeño de sus funciones en el ámbito de sus respectivas competencias, teniendo como ejes rectores los derechos humanos, la igualdad de género y la ética profesional</t>
  </si>
  <si>
    <t>https://www.tribunalbcs.gob.mx/admin/imgDep/Transparencia/Convenios/CONVENIO%20GENERAL%20DE%20COLABORACI%C3%93N%20ACAD%C3%89MICA.PDF</t>
  </si>
  <si>
    <t>Convenio de colaboración para la prestación de servicios funerarios del Poder Judicial del Estado de Baja California Sur celebrado con el Programa de Protección Familiar y Servicios Funerarios S. de R.L. de C.V.</t>
  </si>
  <si>
    <t>Consejo de la Judicatura del Estado de Baja California Sur</t>
  </si>
  <si>
    <t>Otorgar facilidades para la contratación de servicios funerarios profesionales a los trabajadores del Poder Judicial que se encuentre en los supuestos de los artículos 5 y 7 de la Ley de los Trabajadores al Servicio de los Poderes del Estado y Municipios de Baja California Sur.</t>
  </si>
  <si>
    <t>https://www.tribunalbcs.gob.mx/admin/imgDep/Transparencia/Convenios/CONVENIO%20DE%20COLABORACI%C3%93N%20PARA%20LA%20PRESTACI%C3%93N%20DE%20SERVICIOS%20FUNERARIOS.PDF</t>
  </si>
  <si>
    <t>Convenio de colaboración académica para la impartición de una maestría en derecho procesal penal, que celebran el Poder Judicial del Estado de Baja California Sur y el Instituto Nacional de Estudios Superiores en Derecho Penal, A.C.</t>
  </si>
  <si>
    <t>Francisco Alfredo</t>
  </si>
  <si>
    <t>Delgadillo</t>
  </si>
  <si>
    <t>Aguirre</t>
  </si>
  <si>
    <t>Instituto Nacional de Estudios Superiores en Derecho Penal, A.C.</t>
  </si>
  <si>
    <t>Sentar las bases de colaboración con el fin de que "INDEPAC" proporcione a "El PODER JUDICIAL", apoyo para la realización de un programa de MAESTRÍA EN DERECHO PROCESAL PENAL, a impartirse e iniciar el 11 y 12 de agosto del año 2017, en la modalidad presencial, en el salón de actos Armando Aguilar Paniagua del edificio del H. Tribunal Superior de Justicia, en la Ciudad de La Paz, Baja California Sur, y por videoconferencia en las aulas de capacitación ubicadas en el Edificio de los Juzgados Civiles y familiares de Cabo San Lucas y en los Juzgados Mixtos Ciudad Constitución.</t>
  </si>
  <si>
    <t>Privados y Públicos</t>
  </si>
  <si>
    <t>Son incuantificables para el Tribunal, ya que el cumplimiento del convenio consiste en que preste sus instalaciones y publicite la Maestría.</t>
  </si>
  <si>
    <t>Convenio de colaboración académica para la impartición de una maestría en derecho civil que celebran el Poder Judicial del Estado de Baja California Sur y el Instituto Nacional de Estudios Superiores en Derecho Penal, A.C.</t>
  </si>
  <si>
    <t>Comisión de Carrera Judicial del Consejo de la Judicatura y Dirección de la Escuela Judicial.</t>
  </si>
  <si>
    <t>Oscar</t>
  </si>
  <si>
    <t>Flores</t>
  </si>
  <si>
    <t>Lozano</t>
  </si>
  <si>
    <t>Programa de Protección Familiar Servicios Funerarios A.C.</t>
  </si>
  <si>
    <t>Sentar las bases de colaboración con el fin de que "INDEPAC" proporcione a "EL PODER JUDICIAL", apoyo para la realización de un programa de MAESTRÍA EN DERECHO CIVIL, a impartirse e iniciar el 24 y 25 del mes de mayo del año 2019, en la modalidad presencial, en el salón de actos Armando Aguilar Paniagua del edificio del H. Tribunal Superior de Justicia, en la Ciudad de la Paz, Baja California Sur, y por videoconferencia en las aulas de capacitación ubicadas en el Edificio de los Juzgados Civiles y familiares de Cabo San Lucas y en los Juzgados Mixtos Ciudad Constitución.</t>
  </si>
  <si>
    <t>Son indeterminados para el Tribunal, ya que el cumplimiento del convenio consiste en que preste sus instalaciones y publicite la Maestría.</t>
  </si>
  <si>
    <t>https://tribunalbcs.gob.mx/admin/imgDep/Transparencia/Convenios/Convenio%20de%20colaboracion%20academica%20Maestria%20en%20Derecho%20Procesal%20Penal.pdf</t>
  </si>
  <si>
    <t>https://tribunalbcs.gob.mx/admin/imgDep/Transparencia/Convenios/Convenio%20de%20colaboracion%20academica%20Maestria%20en%20Derecho%20Civil.pdf</t>
  </si>
  <si>
    <t>Se publicita en la página oficial de internet del Poder Judicial del Estado de Baja California Sur a partir del 02 de abril de 2019.
Respecto al término del periodo de vigencia, columna M se dejó la celda vacía, pues es por tiempo indefinido.
Se deja vacia la columna P, "Hipervínculo al documento con modificaciones", ya que el convenio no ha tenido modificaciones y si pongo una leyenda como "NO APLICA" me marca error al tratar de subirlo a la plataforma que dice "formato no válido" indicandome las celdas en la columna "P" donde pretendí agregar esa leyenda.</t>
  </si>
  <si>
    <t>Convenio de colaboración académica para la impartición de un doctorado en derecho, que celebran el Poder Judicial del Estado de Baja California Sur y el Instituto Nacional de Estudios Superiores en Derecho Penal, A.C.</t>
  </si>
  <si>
    <t>Sentar las bases de colaboración con el fin de que "INDEPAC" proporcione a "EL PODER JUDICIAL", apoyo para la realización de un programa de DOCTORADO EN DERECHO, a impartirse e iniciar a partir del 23 y 24 de agosto del año 2019, en la modalidad presencial, en el salón de actos Armando Aguilar Paniagua del edificio del H. Tribunal Superior de Justicia, en la Ciudad de La Paz, Baja California Sur, y por videoconferencia en las aulas de capacitación ubicadas en el Edificio de los Juzgados Civiles y familiares de Cabo San Lucas y en los Juzgados Mixtos Ciudad Constitución.</t>
  </si>
  <si>
    <t>https://tribunalbcs.gob.mx/admin/imgDep/Transparencia/Convenios/Convenio%20de%20colaboracion%20academica%20Doctorado%20en%20Derecho.pdf</t>
  </si>
  <si>
    <t>Convenio de colaboración y autorización de ofrecimiento de servicios que celebran el Consejo de la Judicatura del Estado de Baja California Sur y Polideportivo Baja.</t>
  </si>
  <si>
    <t>Dirección de Nóminas del Poder Judicial.</t>
  </si>
  <si>
    <t>Luis Gerardo</t>
  </si>
  <si>
    <t>Mayagoitia</t>
  </si>
  <si>
    <t>Díaz</t>
  </si>
  <si>
    <t>Polideportivo Baja, S.A.P.I. de C.V.</t>
  </si>
  <si>
    <t>Hacer del conocimiento y obtener la autorización expresa de la orden de pago vía nómina, únicamente para los trabajadores del "PODER JUDICIAL" que se encuentren apegados al último párrafo del artículo 38 de la Ley de los Trabajadores al Servicios de los Poderes del Estado y Municipios de Baja California Sur, para recibir acondicionamiento físico profesional, "EL PRESTADOR DE SERVICIOS" ofrecerá a los trabajadores interesados del "PODER JUDICIAL", quienes lo contratarán bajo su responsabilidad y decisión propia, mediante la respectiva firma de autorización</t>
  </si>
  <si>
    <t>Indeterminado, corresponde a la decisión personal de cada trabajador afiliarse o no al programa y el Consejo de la Judicatura del Estado sólo contribuye con la obligación de descontar vía nómina las aportaciones del trabajador.</t>
  </si>
  <si>
    <t>https://tribunalbcs.gob.mx/admin/imgDep/Transparencia/Convenios/Convenio%20de%20colaboraci%C3%B3n%20y%20autorizaci%C3%B3n%20de%20ofrecimiento%20de%20servicios.pdf</t>
  </si>
  <si>
    <t>Se publicita en la página oficial de internet del Poder Judicial del Estado de Baja California Sur a partir del 06 de junio de 2019.
Respecto al término del periodo de vigencia, columna M se dejó la celda vacía, pues es por tiempo indefinido.
Se deja vacia la columna P, "Hipervínculo al documento con modificaciones", ya que el convenio no ha tenido modificaciones y si pongo una leyenda como "NO APLICA" me marca error al tratar de subirlo a la plataforma que dice "formato no válido" indicandome las celdas en la columna "P" donde pretendí agregar esa leyenda.</t>
  </si>
  <si>
    <t>Convenio de colaboración académica, que celebran el Poder Judicial del Estado de Baja California Sur y la Barra Mexicana, Colegio de Abogados, Asociación Civil.</t>
  </si>
  <si>
    <t>Dirección de la Escuela Judicial del Poder Judicial de Baja California Sur.</t>
  </si>
  <si>
    <t>Héctor</t>
  </si>
  <si>
    <t>Herrera</t>
  </si>
  <si>
    <t>Ordóñez</t>
  </si>
  <si>
    <t>Barra Mexicana, Colegio de Abogados, A.C.</t>
  </si>
  <si>
    <t>La colaboración entre las partes para la difusión de la cultura jurisdiccional, mediante la realización de estudios, análisis e investigaciones, así como conferencias, cursos y todas aquellas actividades académicas relacionadas con la materia jurídica sobre asuntos que interesen al "PODER JUDICIAL" y también a "LA BARRA".</t>
  </si>
  <si>
    <t>Son indeterminados para el Tribunal, ya que el cumplimiento del convenio consiste en que preste sus instalaciones, apoye con el recurso humno técnico que para cada caso sea necesario, así como publicitar la actividad académica de que se trate.</t>
  </si>
  <si>
    <t>https://tribunalbcs.gob.mx/admin/imgDep/Transparencia/Convenios/CONVENIO%20DE%20COLABORACION%20ACADEMICA%20ENTRE%20EL%20PODER%20JUDICIAL%20DEL%20ESTADO%20Y%20LA%20BARRA.pdf</t>
  </si>
  <si>
    <t>Se dejan sin llenar las celdas de las columnas "D" a "S", en virtud de que en el presente periodo trismestral no existe convenio sobre el cual informar.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</si>
</sst>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0"/>
      <name val="Arial"/>
      <family val="2"/>
    </font>
    <font>
      <sz val="11"/>
      <name val="Calibri"/>
      <family val="2"/>
      <scheme val="minor"/>
    </font>
    <font>
      <i/>
      <sz val="11"/>
      <color indexed="8"/>
      <name val="Calibri"/>
      <family val="2"/>
      <scheme val="minor"/>
    </font>
    <font>
      <i/>
      <sz val="10"/>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3" borderId="0" xfId="0" applyFill="1" applyBorder="1" applyProtection="1"/>
    <xf numFmtId="0" fontId="0" fillId="0" borderId="0" xfId="0" applyAlignment="1">
      <alignment horizontal="center" wrapText="1"/>
    </xf>
    <xf numFmtId="0" fontId="3" fillId="0" borderId="0" xfId="0" applyFont="1" applyAlignment="1" applyProtection="1">
      <alignment wrapText="1"/>
    </xf>
    <xf numFmtId="0" fontId="0" fillId="0" borderId="0" xfId="0" applyFont="1" applyAlignment="1">
      <alignment horizontal="center" wrapText="1"/>
    </xf>
    <xf numFmtId="14" fontId="0" fillId="0" borderId="0" xfId="0" applyNumberFormat="1" applyFont="1" applyAlignment="1">
      <alignment horizontal="center"/>
    </xf>
    <xf numFmtId="14" fontId="6" fillId="3" borderId="0" xfId="0" applyNumberFormat="1" applyFont="1" applyFill="1" applyAlignment="1" applyProtection="1">
      <alignment horizontal="center" wrapText="1"/>
    </xf>
    <xf numFmtId="0" fontId="4" fillId="0" borderId="0" xfId="1" applyAlignment="1">
      <alignment wrapText="1"/>
    </xf>
    <xf numFmtId="0" fontId="0" fillId="0" borderId="0" xfId="0" applyAlignment="1" applyProtection="1">
      <alignment wrapText="1"/>
    </xf>
    <xf numFmtId="0" fontId="0" fillId="3" borderId="0" xfId="0" applyFill="1" applyBorder="1" applyAlignment="1" applyProtection="1">
      <alignment wrapText="1"/>
    </xf>
    <xf numFmtId="0" fontId="4" fillId="0" borderId="0" xfId="1" applyAlignment="1">
      <alignment horizontal="left" wrapText="1"/>
    </xf>
    <xf numFmtId="14" fontId="0" fillId="0" borderId="0" xfId="0" applyNumberFormat="1" applyAlignment="1">
      <alignment wrapText="1"/>
    </xf>
    <xf numFmtId="0" fontId="0" fillId="0" borderId="0" xfId="0" applyFill="1" applyAlignment="1">
      <alignment wrapText="1"/>
    </xf>
    <xf numFmtId="14" fontId="0" fillId="0" borderId="0" xfId="0" applyNumberFormat="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ibunalbcs.gob.mx/admin/imgDep/Transparencia/Convenios/CONVENIO%20DE%20COLABORACI%C3%93N%20PARA%20COMPARTIR%20LOS%20DESARROLLOS%20TECNOL%C3%93GICOS%20CON%20LOS%20QUE%20OPERAN%20LOS%20SERV.%20EN%20LINEA%20FIRMAN%20CONSEJO%20DE%20LA%20JUD.%20FED.%20Y%20EL%20P.pdf" TargetMode="External"/><Relationship Id="rId13" Type="http://schemas.openxmlformats.org/officeDocument/2006/relationships/hyperlink" Target="https://tribunalbcs.gob.mx/admin/imgDep/Transparencia/Convenios/Convenio%20de%20colaboracion%20academica%20Maestria%20en%20Derecho%20Procesal%20Penal.pdf" TargetMode="External"/><Relationship Id="rId18" Type="http://schemas.openxmlformats.org/officeDocument/2006/relationships/printerSettings" Target="../printerSettings/printerSettings1.bin"/><Relationship Id="rId3" Type="http://schemas.openxmlformats.org/officeDocument/2006/relationships/hyperlink" Target="http://www.tribunalbcs.gob.mx/admin/imgDep/Transparencia/Convenios/CONVENIO%20ENTRE%20EL%20PODER%20JUDICIAL%20DE%20LA%20FEDERACI%C3%93N%20Y%20EL%20PODER%20JUDICIAL%20DEL%20EDO.%20DE%20B.C.S_.pdf" TargetMode="External"/><Relationship Id="rId7" Type="http://schemas.openxmlformats.org/officeDocument/2006/relationships/hyperlink" Target="http://www.tribunalbcs.gob.mx/admin/imgDep/Transparencia/Convenios/CONVENIO%20DE%20INTERCONEXI%C3%93N%20ENTRE%20LOS%20SISTEMAS%20TECNOL%C3%93GICOS%20QUE%20FIRMAN%20%20EL%20CONSEJO%20DE%20LA%20JUDICATURA%20FEDERAL%20Y%20EL%20PODER%20JUDICIAL%20DEL%20EDO.%20DE%20B.C.S_.pdf" TargetMode="External"/><Relationship Id="rId12" Type="http://schemas.openxmlformats.org/officeDocument/2006/relationships/hyperlink" Target="https://www.tribunalbcs.gob.mx/admin/imgDep/Transparencia/Convenios/CONVENIO%20DE%20COLABORACI%C3%93N%20PARA%20LA%20PRESTACI%C3%93N%20DE%20SERVICIOS%20FUNERARIOS.PDF" TargetMode="External"/><Relationship Id="rId17" Type="http://schemas.openxmlformats.org/officeDocument/2006/relationships/hyperlink" Target="https://tribunalbcs.gob.mx/admin/imgDep/Transparencia/Convenios/Convenio%20de%20colaboraci%C3%B3n%20y%20autorizaci%C3%B3n%20de%20ofrecimiento%20de%20servicios.pdf" TargetMode="External"/><Relationship Id="rId2" Type="http://schemas.openxmlformats.org/officeDocument/2006/relationships/hyperlink" Target="http://www.tribunalbcs.gob.mx/admin/imgDep/Transparencia/Convenios/CONVENIO%20ENTRE%20FEPADE%20Y%20EL%20PODER%20JUDICIAL.pdf" TargetMode="External"/><Relationship Id="rId16" Type="http://schemas.openxmlformats.org/officeDocument/2006/relationships/hyperlink" Target="https://tribunalbcs.gob.mx/admin/imgDep/Transparencia/Convenios/CONVENIO%20DE%20COLABORACION%20ACADEMICA%20ENTRE%20EL%20PODER%20JUDICIAL%20DEL%20ESTADO%20Y%20LA%20BARRA.pdf" TargetMode="External"/><Relationship Id="rId1" Type="http://schemas.openxmlformats.org/officeDocument/2006/relationships/hyperlink" Target="http://www.tribunalbcs.gob.mx/admin/imgDep/Transparencia/Convenios/CONVENIO%20ENTRE%20FEDERACI%C3%93N%20MEXICANA%20DEL%20COLEGIO%20DE%20ABOGADOS%20A.C.%20Y%20EL%20PODER%20JUDICIAL.pdf" TargetMode="External"/><Relationship Id="rId6" Type="http://schemas.openxmlformats.org/officeDocument/2006/relationships/hyperlink" Target="http://www.tribunalbcs.gob.mx/admin/imgDep/Transparencia/Convenios/CONVENIO%20PARA%20EL%20RECONOCIMIENTO%20DE%20LA%20FIRMA%20ELECTRONICA%20SUPREMA%20CORTE%20Y%20EL%20PODER%20JUDICIAL%20DEL%20EDO.%20DE%20B.C.S_.pdf" TargetMode="External"/><Relationship Id="rId11" Type="http://schemas.openxmlformats.org/officeDocument/2006/relationships/hyperlink" Target="https://www.tribunalbcs.gob.mx/admin/imgDep/Transparencia/Convenios/CONVENIO%20GENERAL%20DE%20COLABORACI%C3%93N%20ACAD%C3%89MICA.PDF" TargetMode="External"/><Relationship Id="rId5" Type="http://schemas.openxmlformats.org/officeDocument/2006/relationships/hyperlink" Target="http://www.tribunalbcs.gob.mx/admin/imgDep/Transparencia/Convenios/CONVENIO%20ENTRE%20LA%20COMISI%C3%93N%20NACIONAL%20PARA%20EL%20DESARROLLO%20DE%20LOS%20PUEBLOS%20INDIGENAS%20Y%20EL%20PODER%20JUDICIAL%20DEL%20EDO.%20DE%20B.C.S_.pdf" TargetMode="External"/><Relationship Id="rId15" Type="http://schemas.openxmlformats.org/officeDocument/2006/relationships/hyperlink" Target="https://tribunalbcs.gob.mx/admin/imgDep/Transparencia/Convenios/Convenio%20de%20colaboracion%20academica%20Doctorado%20en%20Derecho.pdf" TargetMode="External"/><Relationship Id="rId10" Type="http://schemas.openxmlformats.org/officeDocument/2006/relationships/hyperlink" Target="http://www.tribunalbcs.gob.mx/admin/imgDep/Transparencia/Convenios/CONVENIO%20ENTRE%20UNIVERSIDAD%20MUNDIAL%20Y%20EL%20PODER%20JUDICIAL%20(1).pdf" TargetMode="External"/><Relationship Id="rId4" Type="http://schemas.openxmlformats.org/officeDocument/2006/relationships/hyperlink" Target="http://www.tribunalbcs.gob.mx/admin/imgDep/Transparencia/Convenios/CONVENIO%20ENTRE%20EL%20INSTITUTO%20DE%20LA%20JUDICATURA%20FEDERA%20ESCUELA%20JUDICIAL%20Y%20EL%20PODER%20JUDICIAL%20DEL%20EDO.%20DE%20B.C.S_.pdf" TargetMode="External"/><Relationship Id="rId9" Type="http://schemas.openxmlformats.org/officeDocument/2006/relationships/hyperlink" Target="http://www.tribunalbcs.gob.mx/admin/imgDep/Transparencia/Convenios/CONVENIO%20DE%20COLABORACI%C3%93N%20ENTRE%20EL%20TRIBUNAL%20SUPERIOR%20DE%20JUSTICIA%20DEL%20DISTRITO%20FEDERAL%20Y%20EL%20PODER%20JUDICIAL%20DEL%20EDO.%20DE%20B.C.S_.pdf" TargetMode="External"/><Relationship Id="rId14" Type="http://schemas.openxmlformats.org/officeDocument/2006/relationships/hyperlink" Target="https://tribunalbcs.gob.mx/admin/imgDep/Transparencia/Convenios/Convenio%20de%20colaboracion%20academica%20Maestria%20en%20Derecho%20Civi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topLeftCell="A2" zoomScale="90" zoomScaleNormal="90" workbookViewId="0">
      <selection activeCell="B11" sqref="B11"/>
    </sheetView>
  </sheetViews>
  <sheetFormatPr baseColWidth="10" defaultColWidth="9.109375" defaultRowHeight="14.4" x14ac:dyDescent="0.3"/>
  <cols>
    <col min="1" max="1" width="11" customWidth="1"/>
    <col min="2" max="2" width="21.44140625" customWidth="1"/>
    <col min="3" max="3" width="25.109375" customWidth="1"/>
    <col min="4" max="4" width="37.33203125" customWidth="1"/>
    <col min="5" max="5" width="66.44140625" customWidth="1"/>
    <col min="6" max="6" width="24.5546875" bestFit="1" customWidth="1"/>
    <col min="7" max="7" width="41" bestFit="1" customWidth="1"/>
    <col min="8" max="8" width="24" customWidth="1"/>
    <col min="9" max="9" width="68.33203125" customWidth="1"/>
    <col min="10" max="10" width="35.44140625" bestFit="1" customWidth="1"/>
    <col min="11" max="11" width="130.88671875"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32" customWidth="1"/>
    <col min="18" max="18" width="17.5546875" bestFit="1" customWidth="1"/>
    <col min="19" max="19" width="20" bestFit="1" customWidth="1"/>
    <col min="20" max="20" width="142.44140625" customWidth="1"/>
  </cols>
  <sheetData>
    <row r="1" spans="1:20" hidden="1" x14ac:dyDescent="0.3">
      <c r="A1" t="s">
        <v>0</v>
      </c>
    </row>
    <row r="2" spans="1:20" x14ac:dyDescent="0.3">
      <c r="A2" s="17" t="s">
        <v>1</v>
      </c>
      <c r="B2" s="18"/>
      <c r="C2" s="18"/>
      <c r="D2" s="17" t="s">
        <v>2</v>
      </c>
      <c r="E2" s="18"/>
      <c r="F2" s="18"/>
      <c r="G2" s="17" t="s">
        <v>3</v>
      </c>
      <c r="H2" s="18"/>
      <c r="I2" s="18"/>
    </row>
    <row r="3" spans="1:20" x14ac:dyDescent="0.3">
      <c r="A3" s="19" t="s">
        <v>4</v>
      </c>
      <c r="B3" s="18"/>
      <c r="C3" s="18"/>
      <c r="D3" s="19" t="s">
        <v>5</v>
      </c>
      <c r="E3" s="18"/>
      <c r="F3" s="18"/>
      <c r="G3" s="19" t="s">
        <v>6</v>
      </c>
      <c r="H3" s="18"/>
      <c r="I3" s="18"/>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17" t="s">
        <v>35</v>
      </c>
      <c r="B6" s="18"/>
      <c r="C6" s="18"/>
      <c r="D6" s="18"/>
      <c r="E6" s="18"/>
      <c r="F6" s="18"/>
      <c r="G6" s="18"/>
      <c r="H6" s="18"/>
      <c r="I6" s="18"/>
      <c r="J6" s="18"/>
      <c r="K6" s="18"/>
      <c r="L6" s="18"/>
      <c r="M6" s="18"/>
      <c r="N6" s="18"/>
      <c r="O6" s="18"/>
      <c r="P6" s="18"/>
      <c r="Q6" s="18"/>
      <c r="R6" s="18"/>
      <c r="S6" s="18"/>
      <c r="T6" s="18"/>
    </row>
    <row r="7" spans="1:20" s="3" customFormat="1" ht="40.200000000000003"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x14ac:dyDescent="0.3">
      <c r="A8" s="3">
        <v>2019</v>
      </c>
      <c r="B8" s="8">
        <v>43739</v>
      </c>
      <c r="C8" s="8">
        <v>43830</v>
      </c>
      <c r="R8" s="14">
        <v>43844</v>
      </c>
      <c r="S8" s="14">
        <v>43844</v>
      </c>
      <c r="T8" s="3" t="s">
        <v>230</v>
      </c>
    </row>
    <row r="9" spans="1:20" s="3" customFormat="1" ht="72" x14ac:dyDescent="0.3">
      <c r="A9" s="7">
        <v>2019</v>
      </c>
      <c r="B9" s="8">
        <v>43647</v>
      </c>
      <c r="C9" s="8">
        <v>43738</v>
      </c>
      <c r="D9" s="3" t="s">
        <v>58</v>
      </c>
      <c r="E9" s="3" t="s">
        <v>221</v>
      </c>
      <c r="F9" s="9">
        <v>43651</v>
      </c>
      <c r="G9" s="3" t="s">
        <v>222</v>
      </c>
      <c r="H9" s="5">
        <v>16</v>
      </c>
      <c r="I9" s="3" t="s">
        <v>227</v>
      </c>
      <c r="J9" s="5" t="s">
        <v>100</v>
      </c>
      <c r="K9" s="3" t="s">
        <v>228</v>
      </c>
      <c r="L9" s="9">
        <v>43651</v>
      </c>
      <c r="M9" s="9">
        <v>44382</v>
      </c>
      <c r="N9" s="9">
        <v>44382</v>
      </c>
      <c r="O9" s="10" t="s">
        <v>229</v>
      </c>
      <c r="Q9" s="6" t="s">
        <v>83</v>
      </c>
      <c r="R9" s="14">
        <v>43844</v>
      </c>
      <c r="S9" s="14">
        <v>43844</v>
      </c>
      <c r="T9" s="15" t="s">
        <v>220</v>
      </c>
    </row>
    <row r="10" spans="1:20" s="3" customFormat="1" ht="115.2" x14ac:dyDescent="0.3">
      <c r="A10" s="7">
        <v>2019</v>
      </c>
      <c r="B10" s="8">
        <v>43556</v>
      </c>
      <c r="C10" s="8">
        <v>43646</v>
      </c>
      <c r="D10" s="3" t="s">
        <v>58</v>
      </c>
      <c r="E10" s="3" t="s">
        <v>211</v>
      </c>
      <c r="F10" s="9">
        <v>43622</v>
      </c>
      <c r="G10" s="3" t="s">
        <v>212</v>
      </c>
      <c r="H10" s="5">
        <v>15</v>
      </c>
      <c r="I10" s="3" t="s">
        <v>217</v>
      </c>
      <c r="J10" s="5" t="s">
        <v>100</v>
      </c>
      <c r="K10" s="3" t="s">
        <v>218</v>
      </c>
      <c r="L10" s="9">
        <v>43622</v>
      </c>
      <c r="M10" s="9">
        <v>43988</v>
      </c>
      <c r="N10" s="9">
        <v>43622</v>
      </c>
      <c r="O10" s="10" t="s">
        <v>219</v>
      </c>
      <c r="Q10" s="6" t="s">
        <v>83</v>
      </c>
      <c r="R10" s="14">
        <v>43844</v>
      </c>
      <c r="S10" s="14">
        <v>43844</v>
      </c>
      <c r="T10" s="15" t="s">
        <v>220</v>
      </c>
    </row>
    <row r="11" spans="1:20" s="3" customFormat="1" ht="115.2" x14ac:dyDescent="0.3">
      <c r="A11" s="7">
        <v>2019</v>
      </c>
      <c r="B11" s="8">
        <v>43556</v>
      </c>
      <c r="C11" s="8">
        <v>43646</v>
      </c>
      <c r="D11" s="3" t="s">
        <v>58</v>
      </c>
      <c r="E11" s="3" t="s">
        <v>208</v>
      </c>
      <c r="F11" s="9">
        <v>43557</v>
      </c>
      <c r="G11" s="3" t="s">
        <v>198</v>
      </c>
      <c r="H11" s="5">
        <v>14</v>
      </c>
      <c r="I11" s="3" t="s">
        <v>209</v>
      </c>
      <c r="J11" s="5" t="s">
        <v>159</v>
      </c>
      <c r="K11" s="3" t="s">
        <v>204</v>
      </c>
      <c r="L11" s="9">
        <v>43557</v>
      </c>
      <c r="M11" s="9"/>
      <c r="N11" s="9">
        <v>43557</v>
      </c>
      <c r="O11" s="10" t="s">
        <v>210</v>
      </c>
      <c r="Q11" s="6" t="s">
        <v>83</v>
      </c>
      <c r="R11" s="14">
        <v>43844</v>
      </c>
      <c r="S11" s="14">
        <v>43844</v>
      </c>
      <c r="T11" s="15" t="s">
        <v>207</v>
      </c>
    </row>
    <row r="12" spans="1:20" s="3" customFormat="1" ht="115.2" x14ac:dyDescent="0.3">
      <c r="A12" s="7">
        <v>2019</v>
      </c>
      <c r="B12" s="8">
        <v>43556</v>
      </c>
      <c r="C12" s="8">
        <v>43646</v>
      </c>
      <c r="D12" s="3" t="s">
        <v>58</v>
      </c>
      <c r="E12" s="3" t="s">
        <v>197</v>
      </c>
      <c r="F12" s="9">
        <v>43557</v>
      </c>
      <c r="G12" s="3" t="s">
        <v>198</v>
      </c>
      <c r="H12" s="5">
        <v>14</v>
      </c>
      <c r="I12" s="3" t="s">
        <v>203</v>
      </c>
      <c r="J12" s="5" t="s">
        <v>159</v>
      </c>
      <c r="K12" s="3" t="s">
        <v>204</v>
      </c>
      <c r="L12" s="9">
        <v>43557</v>
      </c>
      <c r="M12" s="9"/>
      <c r="N12" s="9">
        <v>43557</v>
      </c>
      <c r="O12" s="10" t="s">
        <v>206</v>
      </c>
      <c r="Q12" s="6" t="s">
        <v>83</v>
      </c>
      <c r="R12" s="14">
        <v>43844</v>
      </c>
      <c r="S12" s="14">
        <v>43844</v>
      </c>
      <c r="T12" s="15" t="s">
        <v>207</v>
      </c>
    </row>
    <row r="13" spans="1:20" s="3" customFormat="1" ht="57.6" x14ac:dyDescent="0.3">
      <c r="A13" s="7">
        <v>2019</v>
      </c>
      <c r="B13" s="8">
        <v>43466</v>
      </c>
      <c r="C13" s="8">
        <v>43555</v>
      </c>
      <c r="D13" s="3" t="s">
        <v>58</v>
      </c>
      <c r="E13" s="3" t="s">
        <v>185</v>
      </c>
      <c r="F13" s="9">
        <v>43252</v>
      </c>
      <c r="G13" s="3" t="s">
        <v>186</v>
      </c>
      <c r="H13" s="5">
        <v>13</v>
      </c>
      <c r="I13" s="3" t="s">
        <v>187</v>
      </c>
      <c r="J13" s="5" t="s">
        <v>100</v>
      </c>
      <c r="K13" s="3" t="s">
        <v>218</v>
      </c>
      <c r="L13" s="9">
        <v>43252</v>
      </c>
      <c r="M13" s="9">
        <v>43617</v>
      </c>
      <c r="N13" s="16">
        <v>43584</v>
      </c>
      <c r="O13" s="10" t="s">
        <v>188</v>
      </c>
      <c r="Q13" s="6" t="s">
        <v>83</v>
      </c>
      <c r="R13" s="14">
        <v>43844</v>
      </c>
      <c r="S13" s="14">
        <v>43844</v>
      </c>
      <c r="T13" s="15" t="s">
        <v>176</v>
      </c>
    </row>
    <row r="14" spans="1:20" s="3" customFormat="1" ht="72" x14ac:dyDescent="0.3">
      <c r="A14" s="7">
        <v>2019</v>
      </c>
      <c r="B14" s="8">
        <v>43466</v>
      </c>
      <c r="C14" s="8">
        <v>43555</v>
      </c>
      <c r="D14" s="3" t="s">
        <v>58</v>
      </c>
      <c r="E14" s="3" t="s">
        <v>177</v>
      </c>
      <c r="F14" s="9">
        <v>43125</v>
      </c>
      <c r="G14" s="3" t="s">
        <v>178</v>
      </c>
      <c r="H14" s="5">
        <v>12</v>
      </c>
      <c r="I14" s="3" t="s">
        <v>183</v>
      </c>
      <c r="J14" s="5" t="s">
        <v>159</v>
      </c>
      <c r="K14" s="3" t="s">
        <v>160</v>
      </c>
      <c r="L14" s="9">
        <v>43125</v>
      </c>
      <c r="N14" s="16">
        <v>43584</v>
      </c>
      <c r="O14" s="10" t="s">
        <v>184</v>
      </c>
      <c r="Q14" s="6" t="s">
        <v>83</v>
      </c>
      <c r="R14" s="14">
        <v>43844</v>
      </c>
      <c r="S14" s="14">
        <v>43844</v>
      </c>
      <c r="T14" s="15" t="s">
        <v>176</v>
      </c>
    </row>
    <row r="15" spans="1:20" s="3" customFormat="1" ht="115.2" x14ac:dyDescent="0.3">
      <c r="A15" s="7">
        <v>2018</v>
      </c>
      <c r="B15" s="8">
        <v>43374</v>
      </c>
      <c r="C15" s="8">
        <v>43465</v>
      </c>
      <c r="H15" s="5"/>
      <c r="L15" s="9"/>
      <c r="Q15" s="6" t="s">
        <v>83</v>
      </c>
      <c r="R15" s="14">
        <v>43844</v>
      </c>
      <c r="S15" s="14">
        <v>43844</v>
      </c>
      <c r="T15" s="3" t="s">
        <v>162</v>
      </c>
    </row>
    <row r="16" spans="1:20" s="3" customFormat="1" ht="115.2" x14ac:dyDescent="0.3">
      <c r="A16" s="7">
        <v>2018</v>
      </c>
      <c r="B16" s="8">
        <v>43282</v>
      </c>
      <c r="C16" s="8">
        <v>43373</v>
      </c>
      <c r="H16" s="5"/>
      <c r="L16" s="9"/>
      <c r="Q16" s="6" t="s">
        <v>83</v>
      </c>
      <c r="R16" s="14">
        <v>43844</v>
      </c>
      <c r="S16" s="14">
        <v>43844</v>
      </c>
      <c r="T16" s="3" t="s">
        <v>163</v>
      </c>
    </row>
    <row r="17" spans="1:20" s="3" customFormat="1" ht="100.8" x14ac:dyDescent="0.3">
      <c r="A17" s="7">
        <v>2018</v>
      </c>
      <c r="B17" s="8">
        <v>43191</v>
      </c>
      <c r="C17" s="8">
        <v>43281</v>
      </c>
      <c r="D17" s="3" t="s">
        <v>58</v>
      </c>
      <c r="E17" s="3" t="s">
        <v>154</v>
      </c>
      <c r="F17" s="9">
        <v>43200</v>
      </c>
      <c r="G17" s="3" t="s">
        <v>104</v>
      </c>
      <c r="H17" s="5">
        <v>11</v>
      </c>
      <c r="I17" s="3" t="s">
        <v>158</v>
      </c>
      <c r="J17" s="5" t="s">
        <v>159</v>
      </c>
      <c r="K17" s="3" t="s">
        <v>160</v>
      </c>
      <c r="L17" s="9">
        <v>43201</v>
      </c>
      <c r="M17" s="14"/>
      <c r="N17" s="9">
        <v>43201</v>
      </c>
      <c r="O17" s="10" t="s">
        <v>161</v>
      </c>
      <c r="Q17" s="6" t="s">
        <v>83</v>
      </c>
      <c r="R17" s="14">
        <v>43844</v>
      </c>
      <c r="S17" s="14">
        <v>43844</v>
      </c>
      <c r="T17" s="3" t="s">
        <v>172</v>
      </c>
    </row>
    <row r="18" spans="1:20" s="3" customFormat="1" ht="72" x14ac:dyDescent="0.3">
      <c r="A18" s="7">
        <v>2018</v>
      </c>
      <c r="B18" s="8">
        <v>43101</v>
      </c>
      <c r="C18" s="8">
        <v>43190</v>
      </c>
      <c r="D18" s="3" t="s">
        <v>58</v>
      </c>
      <c r="E18" s="3" t="s">
        <v>93</v>
      </c>
      <c r="F18" s="9">
        <v>43132</v>
      </c>
      <c r="G18" s="3" t="s">
        <v>94</v>
      </c>
      <c r="H18" s="5">
        <v>5</v>
      </c>
      <c r="I18" s="3" t="s">
        <v>99</v>
      </c>
      <c r="J18" s="5" t="s">
        <v>100</v>
      </c>
      <c r="K18" s="3" t="s">
        <v>101</v>
      </c>
      <c r="L18" s="9">
        <v>43132</v>
      </c>
      <c r="M18" s="9">
        <v>43465</v>
      </c>
      <c r="N18" s="9">
        <v>43132</v>
      </c>
      <c r="O18" s="10" t="s">
        <v>102</v>
      </c>
      <c r="Q18" s="6" t="s">
        <v>83</v>
      </c>
      <c r="R18" s="14">
        <v>43844</v>
      </c>
      <c r="S18" s="14">
        <v>43844</v>
      </c>
      <c r="T18" s="3" t="s">
        <v>173</v>
      </c>
    </row>
    <row r="19" spans="1:20" s="3" customFormat="1" ht="172.2" x14ac:dyDescent="0.3">
      <c r="A19" s="7">
        <v>2017</v>
      </c>
      <c r="B19" s="8">
        <v>43009</v>
      </c>
      <c r="C19" s="8">
        <v>43100</v>
      </c>
      <c r="D19" s="3" t="s">
        <v>57</v>
      </c>
      <c r="E19" s="3" t="s">
        <v>103</v>
      </c>
      <c r="F19" s="9">
        <v>43062</v>
      </c>
      <c r="G19" s="3" t="s">
        <v>104</v>
      </c>
      <c r="H19" s="5">
        <v>6</v>
      </c>
      <c r="I19" s="3" t="s">
        <v>109</v>
      </c>
      <c r="J19" s="5" t="s">
        <v>91</v>
      </c>
      <c r="K19" s="3" t="s">
        <v>110</v>
      </c>
      <c r="L19" s="9">
        <v>43062</v>
      </c>
      <c r="M19" s="9">
        <v>43792</v>
      </c>
      <c r="N19" s="9">
        <v>43062</v>
      </c>
      <c r="O19" s="10" t="s">
        <v>111</v>
      </c>
      <c r="Q19" s="6" t="s">
        <v>83</v>
      </c>
      <c r="R19" s="14">
        <v>43844</v>
      </c>
      <c r="S19" s="14">
        <v>43844</v>
      </c>
      <c r="T19" s="6" t="s">
        <v>165</v>
      </c>
    </row>
    <row r="20" spans="1:20" s="3" customFormat="1" ht="159" x14ac:dyDescent="0.3">
      <c r="A20" s="7">
        <v>2017</v>
      </c>
      <c r="B20" s="8">
        <v>43009</v>
      </c>
      <c r="C20" s="8">
        <v>43100</v>
      </c>
      <c r="D20" s="3" t="s">
        <v>57</v>
      </c>
      <c r="E20" s="3" t="s">
        <v>112</v>
      </c>
      <c r="F20" s="9">
        <v>43014</v>
      </c>
      <c r="G20" s="3" t="s">
        <v>113</v>
      </c>
      <c r="H20" s="5">
        <v>7</v>
      </c>
      <c r="I20" s="3" t="s">
        <v>118</v>
      </c>
      <c r="J20" s="5" t="s">
        <v>91</v>
      </c>
      <c r="K20" s="3" t="s">
        <v>119</v>
      </c>
      <c r="L20" s="9">
        <v>43014</v>
      </c>
      <c r="M20" s="9">
        <v>43465</v>
      </c>
      <c r="N20" s="9">
        <v>43014</v>
      </c>
      <c r="O20" s="10" t="s">
        <v>120</v>
      </c>
      <c r="Q20" s="6" t="s">
        <v>83</v>
      </c>
      <c r="R20" s="14">
        <v>43844</v>
      </c>
      <c r="S20" s="14">
        <v>43844</v>
      </c>
      <c r="T20" s="6" t="s">
        <v>166</v>
      </c>
    </row>
    <row r="21" spans="1:20" s="3" customFormat="1" ht="172.2" x14ac:dyDescent="0.3">
      <c r="A21" s="7">
        <v>2017</v>
      </c>
      <c r="B21" s="8">
        <v>42917</v>
      </c>
      <c r="C21" s="8">
        <v>43008</v>
      </c>
      <c r="D21" s="3" t="s">
        <v>59</v>
      </c>
      <c r="E21" s="3" t="s">
        <v>121</v>
      </c>
      <c r="F21" s="9">
        <v>43006</v>
      </c>
      <c r="G21" s="3" t="s">
        <v>122</v>
      </c>
      <c r="H21" s="5">
        <v>8</v>
      </c>
      <c r="I21" s="3" t="s">
        <v>127</v>
      </c>
      <c r="J21" s="5" t="s">
        <v>91</v>
      </c>
      <c r="K21" s="3" t="s">
        <v>128</v>
      </c>
      <c r="L21" s="9">
        <v>43006</v>
      </c>
      <c r="M21" s="14"/>
      <c r="N21" s="9">
        <v>43006</v>
      </c>
      <c r="O21" s="10" t="s">
        <v>129</v>
      </c>
      <c r="Q21" s="6" t="s">
        <v>83</v>
      </c>
      <c r="R21" s="14">
        <v>43844</v>
      </c>
      <c r="S21" s="14">
        <v>43844</v>
      </c>
      <c r="T21" s="6" t="s">
        <v>167</v>
      </c>
    </row>
    <row r="22" spans="1:20" s="3" customFormat="1" ht="172.2" x14ac:dyDescent="0.3">
      <c r="A22" s="7">
        <v>2017</v>
      </c>
      <c r="B22" s="8">
        <v>42826</v>
      </c>
      <c r="C22" s="8">
        <v>42916</v>
      </c>
      <c r="D22" s="3" t="s">
        <v>58</v>
      </c>
      <c r="E22" s="3" t="s">
        <v>189</v>
      </c>
      <c r="F22" s="9">
        <v>42867</v>
      </c>
      <c r="G22" s="3" t="s">
        <v>198</v>
      </c>
      <c r="H22" s="5">
        <v>14</v>
      </c>
      <c r="I22" s="3" t="s">
        <v>194</v>
      </c>
      <c r="J22" s="5" t="s">
        <v>195</v>
      </c>
      <c r="K22" s="3" t="s">
        <v>196</v>
      </c>
      <c r="L22" s="9">
        <v>42867</v>
      </c>
      <c r="N22" s="9">
        <v>42867</v>
      </c>
      <c r="O22" s="10" t="s">
        <v>205</v>
      </c>
      <c r="Q22" s="6" t="s">
        <v>83</v>
      </c>
      <c r="R22" s="14">
        <v>43844</v>
      </c>
      <c r="S22" s="14">
        <v>43844</v>
      </c>
      <c r="T22" s="6" t="s">
        <v>167</v>
      </c>
    </row>
    <row r="23" spans="1:20" s="3" customFormat="1" ht="115.2" x14ac:dyDescent="0.3">
      <c r="A23" s="7">
        <v>2017</v>
      </c>
      <c r="B23" s="8">
        <v>42736</v>
      </c>
      <c r="C23" s="8">
        <v>42825</v>
      </c>
      <c r="Q23" s="6" t="s">
        <v>83</v>
      </c>
      <c r="R23" s="14">
        <v>43844</v>
      </c>
      <c r="S23" s="14">
        <v>43844</v>
      </c>
      <c r="T23" s="3" t="s">
        <v>164</v>
      </c>
    </row>
    <row r="24" spans="1:20" s="3" customFormat="1" ht="198.6" x14ac:dyDescent="0.3">
      <c r="A24" s="7">
        <v>2016</v>
      </c>
      <c r="B24" s="8">
        <v>42644</v>
      </c>
      <c r="C24" s="8">
        <v>42735</v>
      </c>
      <c r="D24" s="3" t="s">
        <v>59</v>
      </c>
      <c r="E24" s="3" t="s">
        <v>130</v>
      </c>
      <c r="F24" s="9">
        <v>42717</v>
      </c>
      <c r="G24" s="3" t="s">
        <v>131</v>
      </c>
      <c r="H24" s="5">
        <v>9</v>
      </c>
      <c r="I24" s="3" t="s">
        <v>132</v>
      </c>
      <c r="J24" s="5" t="s">
        <v>91</v>
      </c>
      <c r="K24" s="3" t="s">
        <v>133</v>
      </c>
      <c r="L24" s="9">
        <v>42717</v>
      </c>
      <c r="M24" s="9">
        <v>44178</v>
      </c>
      <c r="N24" s="9">
        <v>42717</v>
      </c>
      <c r="O24" s="10" t="s">
        <v>134</v>
      </c>
      <c r="Q24" s="6" t="s">
        <v>83</v>
      </c>
      <c r="R24" s="14">
        <v>43844</v>
      </c>
      <c r="S24" s="14">
        <v>43844</v>
      </c>
      <c r="T24" s="6" t="s">
        <v>168</v>
      </c>
    </row>
    <row r="25" spans="1:20" s="3" customFormat="1" ht="259.2" x14ac:dyDescent="0.3">
      <c r="A25" s="7">
        <v>2016</v>
      </c>
      <c r="B25" s="8">
        <v>42644</v>
      </c>
      <c r="C25" s="8">
        <v>42735</v>
      </c>
      <c r="D25" s="3" t="s">
        <v>57</v>
      </c>
      <c r="E25" s="3" t="s">
        <v>139</v>
      </c>
      <c r="F25" s="9">
        <v>42716</v>
      </c>
      <c r="G25" s="3" t="s">
        <v>140</v>
      </c>
      <c r="H25" s="5">
        <v>10</v>
      </c>
      <c r="I25" s="3" t="s">
        <v>141</v>
      </c>
      <c r="J25" s="5" t="s">
        <v>91</v>
      </c>
      <c r="K25" s="3" t="s">
        <v>147</v>
      </c>
      <c r="L25" s="9">
        <v>42716</v>
      </c>
      <c r="M25" s="9"/>
      <c r="N25" s="9">
        <v>42716</v>
      </c>
      <c r="O25" s="10" t="s">
        <v>148</v>
      </c>
      <c r="Q25" s="6" t="s">
        <v>83</v>
      </c>
      <c r="R25" s="14">
        <v>43844</v>
      </c>
      <c r="S25" s="14">
        <v>43844</v>
      </c>
      <c r="T25" s="6" t="s">
        <v>169</v>
      </c>
    </row>
    <row r="26" spans="1:20" s="3" customFormat="1" ht="185.4" x14ac:dyDescent="0.3">
      <c r="A26" s="7">
        <v>2016</v>
      </c>
      <c r="B26" s="8">
        <v>42644</v>
      </c>
      <c r="C26" s="8">
        <v>42735</v>
      </c>
      <c r="D26" s="3" t="s">
        <v>59</v>
      </c>
      <c r="E26" s="3" t="s">
        <v>89</v>
      </c>
      <c r="F26" s="9">
        <v>42683</v>
      </c>
      <c r="G26" s="3" t="s">
        <v>150</v>
      </c>
      <c r="H26" s="5">
        <v>4</v>
      </c>
      <c r="I26" s="3" t="s">
        <v>90</v>
      </c>
      <c r="J26" s="5" t="s">
        <v>91</v>
      </c>
      <c r="K26" s="3" t="s">
        <v>92</v>
      </c>
      <c r="L26" s="9">
        <v>42683</v>
      </c>
      <c r="M26" s="14"/>
      <c r="N26" s="9">
        <v>42683</v>
      </c>
      <c r="O26" s="10" t="s">
        <v>149</v>
      </c>
      <c r="Q26" s="6" t="s">
        <v>83</v>
      </c>
      <c r="R26" s="14">
        <v>43844</v>
      </c>
      <c r="S26" s="14">
        <v>43844</v>
      </c>
      <c r="T26" s="6" t="s">
        <v>170</v>
      </c>
    </row>
    <row r="27" spans="1:20" s="3" customFormat="1" ht="185.4" x14ac:dyDescent="0.3">
      <c r="A27" s="7">
        <v>2016</v>
      </c>
      <c r="B27" s="8">
        <v>42644</v>
      </c>
      <c r="C27" s="8">
        <v>42735</v>
      </c>
      <c r="D27" s="3" t="s">
        <v>59</v>
      </c>
      <c r="E27" s="3" t="s">
        <v>87</v>
      </c>
      <c r="F27" s="9">
        <v>42683</v>
      </c>
      <c r="G27" s="3" t="s">
        <v>150</v>
      </c>
      <c r="H27" s="5">
        <v>3</v>
      </c>
      <c r="I27" s="3" t="s">
        <v>88</v>
      </c>
      <c r="J27" s="5" t="s">
        <v>91</v>
      </c>
      <c r="K27" s="3" t="s">
        <v>146</v>
      </c>
      <c r="L27" s="9">
        <v>42683</v>
      </c>
      <c r="M27" s="14"/>
      <c r="N27" s="9">
        <v>42683</v>
      </c>
      <c r="O27" s="10" t="s">
        <v>151</v>
      </c>
      <c r="Q27" s="6" t="s">
        <v>83</v>
      </c>
      <c r="R27" s="14">
        <v>43844</v>
      </c>
      <c r="S27" s="14">
        <v>43844</v>
      </c>
      <c r="T27" s="6" t="s">
        <v>171</v>
      </c>
    </row>
    <row r="28" spans="1:20" s="3" customFormat="1" ht="185.4" x14ac:dyDescent="0.3">
      <c r="A28" s="7">
        <v>2016</v>
      </c>
      <c r="B28" s="8">
        <v>42644</v>
      </c>
      <c r="C28" s="8">
        <v>42735</v>
      </c>
      <c r="D28" s="3" t="s">
        <v>59</v>
      </c>
      <c r="E28" s="3" t="s">
        <v>84</v>
      </c>
      <c r="F28" s="9">
        <v>42683</v>
      </c>
      <c r="G28" s="3" t="s">
        <v>150</v>
      </c>
      <c r="H28" s="5">
        <v>3</v>
      </c>
      <c r="I28" s="3" t="s">
        <v>85</v>
      </c>
      <c r="J28" s="5" t="s">
        <v>91</v>
      </c>
      <c r="K28" s="3" t="s">
        <v>86</v>
      </c>
      <c r="L28" s="9">
        <v>42683</v>
      </c>
      <c r="M28" s="14"/>
      <c r="N28" s="9">
        <v>42683</v>
      </c>
      <c r="O28" s="13" t="s">
        <v>152</v>
      </c>
      <c r="Q28" s="6" t="s">
        <v>83</v>
      </c>
      <c r="R28" s="14">
        <v>43844</v>
      </c>
      <c r="S28" s="14">
        <v>43844</v>
      </c>
      <c r="T28" s="6" t="s">
        <v>174</v>
      </c>
    </row>
    <row r="29" spans="1:20" s="3" customFormat="1" ht="185.4" x14ac:dyDescent="0.3">
      <c r="A29" s="7">
        <v>2016</v>
      </c>
      <c r="B29" s="8">
        <v>42552</v>
      </c>
      <c r="C29" s="8">
        <v>42643</v>
      </c>
      <c r="D29" s="3" t="s">
        <v>59</v>
      </c>
      <c r="E29" s="3" t="s">
        <v>79</v>
      </c>
      <c r="F29" s="9">
        <v>42608</v>
      </c>
      <c r="G29" s="3" t="s">
        <v>80</v>
      </c>
      <c r="H29" s="5">
        <v>2</v>
      </c>
      <c r="I29" s="3" t="s">
        <v>81</v>
      </c>
      <c r="J29" s="5" t="s">
        <v>91</v>
      </c>
      <c r="K29" s="3" t="s">
        <v>82</v>
      </c>
      <c r="L29" s="9">
        <v>42608</v>
      </c>
      <c r="M29" s="14"/>
      <c r="N29" s="9">
        <v>42608</v>
      </c>
      <c r="O29" s="13" t="s">
        <v>153</v>
      </c>
      <c r="Q29" s="6" t="s">
        <v>83</v>
      </c>
      <c r="R29" s="14">
        <v>43844</v>
      </c>
      <c r="S29" s="14">
        <v>43844</v>
      </c>
      <c r="T29" s="6" t="s">
        <v>175</v>
      </c>
    </row>
  </sheetData>
  <mergeCells count="7">
    <mergeCell ref="A6:T6"/>
    <mergeCell ref="A2:C2"/>
    <mergeCell ref="D2:F2"/>
    <mergeCell ref="G2:I2"/>
    <mergeCell ref="A3:C3"/>
    <mergeCell ref="D3:F3"/>
    <mergeCell ref="G3:I3"/>
  </mergeCells>
  <dataValidations count="1">
    <dataValidation type="list" allowBlank="1" showErrorMessage="1" sqref="D24:D29 D9:D22">
      <formula1>Hidden_13</formula1>
    </dataValidation>
  </dataValidations>
  <hyperlinks>
    <hyperlink ref="O19" r:id="rId1"/>
    <hyperlink ref="O20" r:id="rId2"/>
    <hyperlink ref="O21" r:id="rId3"/>
    <hyperlink ref="O24" r:id="rId4"/>
    <hyperlink ref="O25" r:id="rId5"/>
    <hyperlink ref="O26" r:id="rId6"/>
    <hyperlink ref="O27" r:id="rId7" display="http://www.tribunalbcs.gob.mx/admin/imgDep/Transparencia/Convenios/CONVENIO%20DE%20INTERCONEXI%C3%93N%20ENTRE%20LOS%20SISTEMAS%20TECNOL%C3%93GICOS%20QUE%20FIRMAN%20%20EL%20CONSEJO%20DE%20LA%20JUDICATURA%20FEDERAL%20Y%20EL%20PODER%20JUDICIAL%20DEL%20EDO.%20DE%20B.C.S_.pdf"/>
    <hyperlink ref="O28" r:id="rId8" display="http://www.tribunalbcs.gob.mx/admin/imgDep/Transparencia/Convenios/CONVENIO%20DE%20COLABORACI%C3%93N%20PARA%20COMPARTIR%20LOS%20DESARROLLOS%20TECNOL%C3%93GICOS%20CON%20LOS%20QUE%20OPERAN%20LOS%20SERV.%20EN%20LINEA%20FIRMAN%20CONSEJO%20DE%20LA%20JUD.%20FED.%20Y%20EL%20P.pdf"/>
    <hyperlink ref="O29" r:id="rId9"/>
    <hyperlink ref="O17" r:id="rId10"/>
    <hyperlink ref="O14" r:id="rId11"/>
    <hyperlink ref="O13" r:id="rId12"/>
    <hyperlink ref="O22" r:id="rId13"/>
    <hyperlink ref="O12" r:id="rId14"/>
    <hyperlink ref="O11" r:id="rId15"/>
    <hyperlink ref="O9" r:id="rId16"/>
    <hyperlink ref="O10" r:id="rId17"/>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6" workbookViewId="0">
      <selection activeCell="E23" sqref="E23"/>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116.44140625" customWidth="1"/>
  </cols>
  <sheetData>
    <row r="1" spans="1:5" hidden="1" x14ac:dyDescent="0.3">
      <c r="B1" t="s">
        <v>7</v>
      </c>
      <c r="C1" t="s">
        <v>7</v>
      </c>
      <c r="D1" t="s">
        <v>7</v>
      </c>
      <c r="E1" t="s">
        <v>10</v>
      </c>
    </row>
    <row r="2" spans="1:5" hidden="1" x14ac:dyDescent="0.3">
      <c r="B2" t="s">
        <v>60</v>
      </c>
      <c r="C2" t="s">
        <v>61</v>
      </c>
      <c r="D2" t="s">
        <v>62</v>
      </c>
      <c r="E2" t="s">
        <v>63</v>
      </c>
    </row>
    <row r="3" spans="1:5" x14ac:dyDescent="0.3">
      <c r="A3" s="1" t="s">
        <v>64</v>
      </c>
      <c r="B3" s="1" t="s">
        <v>65</v>
      </c>
      <c r="C3" s="1" t="s">
        <v>66</v>
      </c>
      <c r="D3" s="1" t="s">
        <v>67</v>
      </c>
      <c r="E3" s="1" t="s">
        <v>68</v>
      </c>
    </row>
    <row r="4" spans="1:5" x14ac:dyDescent="0.3">
      <c r="A4">
        <v>2</v>
      </c>
      <c r="B4" s="4" t="s">
        <v>70</v>
      </c>
      <c r="C4" s="4" t="s">
        <v>71</v>
      </c>
      <c r="D4" s="4" t="s">
        <v>72</v>
      </c>
      <c r="E4" s="12" t="s">
        <v>73</v>
      </c>
    </row>
    <row r="5" spans="1:5" x14ac:dyDescent="0.3">
      <c r="A5">
        <v>3</v>
      </c>
      <c r="B5" t="s">
        <v>75</v>
      </c>
      <c r="C5" s="4" t="s">
        <v>76</v>
      </c>
      <c r="D5" s="4" t="s">
        <v>77</v>
      </c>
      <c r="E5" s="12" t="s">
        <v>74</v>
      </c>
    </row>
    <row r="6" spans="1:5" x14ac:dyDescent="0.3">
      <c r="A6">
        <v>4</v>
      </c>
      <c r="B6" t="s">
        <v>75</v>
      </c>
      <c r="C6" s="4" t="s">
        <v>76</v>
      </c>
      <c r="D6" s="4" t="s">
        <v>77</v>
      </c>
      <c r="E6" s="3" t="s">
        <v>78</v>
      </c>
    </row>
    <row r="7" spans="1:5" x14ac:dyDescent="0.3">
      <c r="A7">
        <v>5</v>
      </c>
      <c r="B7" t="s">
        <v>96</v>
      </c>
      <c r="C7" s="4" t="s">
        <v>97</v>
      </c>
      <c r="D7" s="4" t="s">
        <v>98</v>
      </c>
      <c r="E7" s="3" t="s">
        <v>95</v>
      </c>
    </row>
    <row r="8" spans="1:5" x14ac:dyDescent="0.3">
      <c r="A8">
        <v>6</v>
      </c>
      <c r="B8" t="s">
        <v>105</v>
      </c>
      <c r="C8" s="4" t="s">
        <v>106</v>
      </c>
      <c r="D8" s="4" t="s">
        <v>107</v>
      </c>
      <c r="E8" s="3" t="s">
        <v>108</v>
      </c>
    </row>
    <row r="9" spans="1:5" x14ac:dyDescent="0.3">
      <c r="A9">
        <v>7</v>
      </c>
      <c r="B9" t="s">
        <v>115</v>
      </c>
      <c r="C9" s="4" t="s">
        <v>116</v>
      </c>
      <c r="D9" s="4" t="s">
        <v>117</v>
      </c>
      <c r="E9" s="3" t="s">
        <v>114</v>
      </c>
    </row>
    <row r="10" spans="1:5" ht="43.2" x14ac:dyDescent="0.3">
      <c r="A10">
        <v>8</v>
      </c>
      <c r="B10" s="3" t="s">
        <v>123</v>
      </c>
      <c r="C10" s="12" t="s">
        <v>124</v>
      </c>
      <c r="D10" s="12" t="s">
        <v>125</v>
      </c>
      <c r="E10" s="3" t="s">
        <v>126</v>
      </c>
    </row>
    <row r="11" spans="1:5" x14ac:dyDescent="0.3">
      <c r="A11">
        <v>9</v>
      </c>
      <c r="B11" t="s">
        <v>135</v>
      </c>
      <c r="C11" s="4" t="s">
        <v>136</v>
      </c>
      <c r="D11" s="4" t="s">
        <v>137</v>
      </c>
      <c r="E11" t="s">
        <v>138</v>
      </c>
    </row>
    <row r="12" spans="1:5" x14ac:dyDescent="0.3">
      <c r="A12">
        <v>10</v>
      </c>
      <c r="B12" t="s">
        <v>142</v>
      </c>
      <c r="C12" s="4" t="s">
        <v>143</v>
      </c>
      <c r="D12" s="4" t="s">
        <v>144</v>
      </c>
      <c r="E12" t="s">
        <v>145</v>
      </c>
    </row>
    <row r="13" spans="1:5" x14ac:dyDescent="0.3">
      <c r="A13">
        <v>11</v>
      </c>
      <c r="B13" t="s">
        <v>155</v>
      </c>
      <c r="C13" s="4" t="s">
        <v>156</v>
      </c>
      <c r="D13" s="4" t="s">
        <v>157</v>
      </c>
      <c r="E13" s="11" t="s">
        <v>69</v>
      </c>
    </row>
    <row r="14" spans="1:5" x14ac:dyDescent="0.3">
      <c r="A14">
        <v>12</v>
      </c>
      <c r="B14" t="s">
        <v>179</v>
      </c>
      <c r="C14" s="4" t="s">
        <v>180</v>
      </c>
      <c r="D14" s="4" t="s">
        <v>181</v>
      </c>
      <c r="E14" s="11" t="s">
        <v>182</v>
      </c>
    </row>
    <row r="15" spans="1:5" x14ac:dyDescent="0.3">
      <c r="A15">
        <v>13</v>
      </c>
      <c r="B15" t="s">
        <v>199</v>
      </c>
      <c r="C15" s="4" t="s">
        <v>200</v>
      </c>
      <c r="D15" s="4" t="s">
        <v>201</v>
      </c>
      <c r="E15" s="11" t="s">
        <v>202</v>
      </c>
    </row>
    <row r="16" spans="1:5" x14ac:dyDescent="0.3">
      <c r="A16">
        <v>14</v>
      </c>
      <c r="B16" t="s">
        <v>190</v>
      </c>
      <c r="C16" s="4" t="s">
        <v>191</v>
      </c>
      <c r="D16" s="4" t="s">
        <v>192</v>
      </c>
      <c r="E16" s="11" t="s">
        <v>193</v>
      </c>
    </row>
    <row r="17" spans="1:5" x14ac:dyDescent="0.3">
      <c r="A17">
        <v>15</v>
      </c>
      <c r="B17" t="s">
        <v>213</v>
      </c>
      <c r="C17" s="4" t="s">
        <v>214</v>
      </c>
      <c r="D17" s="4" t="s">
        <v>215</v>
      </c>
      <c r="E17" s="11" t="s">
        <v>216</v>
      </c>
    </row>
    <row r="18" spans="1:5" x14ac:dyDescent="0.3">
      <c r="A18">
        <v>16</v>
      </c>
      <c r="B18" t="s">
        <v>223</v>
      </c>
      <c r="C18" s="4" t="s">
        <v>224</v>
      </c>
      <c r="D18" s="4" t="s">
        <v>225</v>
      </c>
      <c r="E18" s="11" t="s">
        <v>226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SecAuxiliar</cp:lastModifiedBy>
  <dcterms:created xsi:type="dcterms:W3CDTF">2018-04-11T17:57:39Z</dcterms:created>
  <dcterms:modified xsi:type="dcterms:W3CDTF">2020-01-14T17:46:15Z</dcterms:modified>
</cp:coreProperties>
</file>